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GitHub\portal-leading\untl-bs\data\MetadataVariability\"/>
    </mc:Choice>
  </mc:AlternateContent>
  <xr:revisionPtr revIDLastSave="0" documentId="13_ncr:1_{30979A4F-666E-4DBB-97BC-A2D2D512FD97}" xr6:coauthVersionLast="47" xr6:coauthVersionMax="47" xr10:uidLastSave="{00000000-0000-0000-0000-000000000000}"/>
  <bookViews>
    <workbookView xWindow="-120" yWindow="-120" windowWidth="20730" windowHeight="11160" activeTab="1" xr2:uid="{FBA89DA4-161F-4FB9-9ECF-8BD88A248BB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360" i="2" l="1"/>
  <c r="CQ469" i="2"/>
  <c r="CQ46" i="2"/>
  <c r="CQ589" i="2"/>
  <c r="CQ651" i="2"/>
  <c r="CQ676" i="2"/>
  <c r="CQ690" i="2"/>
  <c r="CQ17" i="2"/>
  <c r="CQ718" i="2"/>
  <c r="CQ732" i="2"/>
  <c r="CQ747" i="2"/>
  <c r="CQ763" i="2"/>
  <c r="CQ778" i="2"/>
  <c r="CQ792" i="2"/>
  <c r="CQ808" i="2"/>
  <c r="CQ26" i="2"/>
  <c r="CQ835" i="2"/>
  <c r="CQ851" i="2"/>
  <c r="CQ867" i="2"/>
  <c r="CQ883" i="2"/>
  <c r="CQ48" i="2"/>
  <c r="CQ893" i="2"/>
  <c r="CQ899" i="2"/>
  <c r="CQ903" i="2"/>
  <c r="CQ907" i="2"/>
  <c r="CQ911" i="2"/>
  <c r="CQ915" i="2"/>
  <c r="CQ919" i="2"/>
  <c r="CQ923" i="2"/>
  <c r="CQ927" i="2"/>
  <c r="CQ931" i="2"/>
  <c r="CQ935" i="2"/>
  <c r="CQ939" i="2"/>
  <c r="CQ943" i="2"/>
  <c r="CQ947" i="2"/>
  <c r="CQ951" i="2"/>
  <c r="CQ955" i="2"/>
  <c r="CQ959" i="2"/>
  <c r="CQ963" i="2"/>
  <c r="CQ967" i="2"/>
  <c r="CQ971" i="2"/>
  <c r="CQ975" i="2"/>
  <c r="CQ979" i="2"/>
  <c r="CQ983" i="2"/>
  <c r="CQ986" i="2"/>
  <c r="CQ989" i="2"/>
  <c r="CQ993" i="2"/>
  <c r="CQ996" i="2"/>
  <c r="CQ1000" i="2"/>
  <c r="CQ1004" i="2"/>
  <c r="CQ1008" i="2"/>
  <c r="CQ1012" i="2"/>
  <c r="CQ1016" i="2"/>
  <c r="CQ1020" i="2"/>
  <c r="CQ1023" i="2"/>
  <c r="CQ1027" i="2"/>
  <c r="CQ1031" i="2"/>
  <c r="CQ1034" i="2"/>
  <c r="CQ1038" i="2"/>
  <c r="CQ1041" i="2"/>
  <c r="CQ1045" i="2"/>
  <c r="CQ1049" i="2"/>
  <c r="CQ1052" i="2"/>
  <c r="CQ1054" i="2"/>
  <c r="CQ1058" i="2"/>
  <c r="CQ76" i="2"/>
  <c r="CQ1065" i="2"/>
  <c r="CQ1069" i="2"/>
  <c r="CQ1073" i="2"/>
  <c r="CQ1077" i="2"/>
  <c r="CQ1081" i="2"/>
  <c r="CQ99" i="2"/>
  <c r="CQ38" i="2"/>
  <c r="CQ21" i="2"/>
  <c r="CQ45" i="2"/>
  <c r="CQ28" i="2"/>
  <c r="CQ54" i="2"/>
  <c r="CQ36" i="2"/>
  <c r="CQ57" i="2"/>
  <c r="CQ120" i="2"/>
  <c r="CQ101" i="2"/>
  <c r="CQ102" i="2"/>
  <c r="CQ24" i="2"/>
  <c r="CM121" i="2"/>
  <c r="CM198" i="2"/>
  <c r="CM280" i="2"/>
  <c r="CM362" i="2"/>
  <c r="CM443" i="2"/>
  <c r="CM504" i="2"/>
  <c r="CM529" i="2"/>
  <c r="CM542" i="2"/>
  <c r="CM557" i="2"/>
  <c r="CM573" i="2"/>
  <c r="CM588" i="2"/>
  <c r="CM604" i="2"/>
  <c r="CM620" i="2"/>
  <c r="CM633" i="2"/>
  <c r="CM648" i="2"/>
  <c r="CM86" i="2"/>
  <c r="CM675" i="2"/>
  <c r="CM40" i="2"/>
  <c r="CM703" i="2"/>
  <c r="CM32" i="2"/>
  <c r="CM105" i="2"/>
  <c r="CM741" i="2"/>
  <c r="CM748" i="2"/>
  <c r="CM752" i="2"/>
  <c r="CM756" i="2"/>
  <c r="CM760" i="2"/>
  <c r="CM763" i="2"/>
  <c r="CM766" i="2"/>
  <c r="CM770" i="2"/>
  <c r="CM774" i="2"/>
  <c r="CM777" i="2"/>
  <c r="CM780" i="2"/>
  <c r="CM784" i="2"/>
  <c r="CM788" i="2"/>
  <c r="CM792" i="2"/>
  <c r="CM796" i="2"/>
  <c r="CM800" i="2"/>
  <c r="CM804" i="2"/>
  <c r="CM808" i="2"/>
  <c r="CM812" i="2"/>
  <c r="CM816" i="2"/>
  <c r="CM819" i="2"/>
  <c r="CM823" i="2"/>
  <c r="CM827" i="2"/>
  <c r="CM10" i="2"/>
  <c r="CM832" i="2"/>
  <c r="CM836" i="2"/>
  <c r="CM109" i="2"/>
  <c r="CM843" i="2"/>
  <c r="CM847" i="2"/>
  <c r="CM851" i="2"/>
  <c r="CM855" i="2"/>
  <c r="CM859" i="2"/>
  <c r="CM863" i="2"/>
  <c r="CM867" i="2"/>
  <c r="CM871" i="2"/>
  <c r="CM875" i="2"/>
  <c r="CM879" i="2"/>
  <c r="CM882" i="2"/>
  <c r="CM885" i="2"/>
  <c r="CM889" i="2"/>
  <c r="CM893" i="2"/>
  <c r="CM897" i="2"/>
  <c r="CM901" i="2"/>
  <c r="CM905" i="2"/>
  <c r="CM909" i="2"/>
  <c r="CM913" i="2"/>
  <c r="CM917" i="2"/>
  <c r="CM921" i="2"/>
  <c r="CM925" i="2"/>
  <c r="CM929" i="2"/>
  <c r="CM933" i="2"/>
  <c r="CM937" i="2"/>
  <c r="CM941" i="2"/>
  <c r="CM945" i="2"/>
  <c r="CM949" i="2"/>
  <c r="CM953" i="2"/>
  <c r="CM957" i="2"/>
  <c r="CM961" i="2"/>
  <c r="CM965" i="2"/>
  <c r="CM969" i="2"/>
  <c r="CM973" i="2"/>
  <c r="CM977" i="2"/>
  <c r="CM980" i="2"/>
  <c r="CM110" i="2"/>
  <c r="CM987" i="2"/>
  <c r="CM990" i="2"/>
  <c r="CM994" i="2"/>
  <c r="CM998" i="2"/>
  <c r="CM1002" i="2"/>
  <c r="CM1006" i="2"/>
  <c r="CM1010" i="2"/>
  <c r="CM1014" i="2"/>
  <c r="CM1017" i="2"/>
  <c r="CM1021" i="2"/>
  <c r="CM1025" i="2"/>
  <c r="CM1028" i="2"/>
  <c r="CM1032" i="2"/>
  <c r="CM1036" i="2"/>
  <c r="CM1040" i="2"/>
  <c r="CM1044" i="2"/>
  <c r="CM1048" i="2"/>
  <c r="CM1050" i="2"/>
  <c r="CM1054" i="2"/>
  <c r="CM1057" i="2"/>
  <c r="CM1060" i="2"/>
  <c r="CM113" i="2"/>
  <c r="CM1067" i="2"/>
  <c r="CM1070" i="2"/>
  <c r="CM1074" i="2"/>
  <c r="CM1078" i="2"/>
  <c r="CM1081" i="2"/>
  <c r="CM28" i="2"/>
  <c r="CM51" i="2"/>
  <c r="CM46" i="2"/>
  <c r="CM117" i="2"/>
  <c r="CM60" i="2"/>
  <c r="CM24" i="2"/>
  <c r="CM44" i="2"/>
  <c r="CM34" i="2"/>
  <c r="CM54" i="2"/>
  <c r="CM76" i="2"/>
  <c r="CX1082" i="2"/>
  <c r="CT1082" i="2"/>
  <c r="CU216" i="2" s="1"/>
  <c r="CP1082" i="2"/>
  <c r="CQ240" i="2" s="1"/>
  <c r="CL1082" i="2"/>
  <c r="CH1082" i="2"/>
  <c r="CD1082" i="2"/>
  <c r="BZ1082" i="2"/>
  <c r="CA1081" i="2" s="1"/>
  <c r="BV1082" i="2"/>
  <c r="BW446" i="2" s="1"/>
  <c r="BR1082" i="2"/>
  <c r="BN1082" i="2"/>
  <c r="BJ1082" i="2"/>
  <c r="BF1082" i="2"/>
  <c r="BB1082" i="2"/>
  <c r="AX1082" i="2"/>
  <c r="AT1082" i="2"/>
  <c r="AP1082" i="2"/>
  <c r="AL1082" i="2"/>
  <c r="AM1081" i="2" s="1"/>
  <c r="AH1082" i="2"/>
  <c r="AI1079" i="2" s="1"/>
  <c r="AD1082" i="2"/>
  <c r="Z1082" i="2"/>
  <c r="V1082" i="2"/>
  <c r="W1059" i="2" s="1"/>
  <c r="R1082" i="2"/>
  <c r="N1082" i="2"/>
  <c r="J1082" i="2"/>
  <c r="K440" i="2" s="1"/>
  <c r="F1082" i="2"/>
  <c r="B1082" i="2"/>
  <c r="C1059" i="2" s="1"/>
  <c r="CI1081" i="2"/>
  <c r="CE1081" i="2"/>
  <c r="BS1081" i="2"/>
  <c r="BO1081" i="2"/>
  <c r="BK1081" i="2"/>
  <c r="BC1081" i="2"/>
  <c r="AY1081" i="2"/>
  <c r="G1081" i="2"/>
  <c r="CI1080" i="2"/>
  <c r="CE1080" i="2"/>
  <c r="BS1080" i="2"/>
  <c r="BO1080" i="2"/>
  <c r="BC1080" i="2"/>
  <c r="AY1080" i="2"/>
  <c r="W1080" i="2"/>
  <c r="G1080" i="2"/>
  <c r="CI1079" i="2"/>
  <c r="CE1079" i="2"/>
  <c r="CA1079" i="2"/>
  <c r="BS1079" i="2"/>
  <c r="BO1079" i="2"/>
  <c r="BK1079" i="2"/>
  <c r="BC1079" i="2"/>
  <c r="AY1079" i="2"/>
  <c r="G1079" i="2"/>
  <c r="CI1078" i="2"/>
  <c r="CE1078" i="2"/>
  <c r="BS1078" i="2"/>
  <c r="BO1078" i="2"/>
  <c r="BC1078" i="2"/>
  <c r="AY1078" i="2"/>
  <c r="W1078" i="2"/>
  <c r="G1078" i="2"/>
  <c r="CI1077" i="2"/>
  <c r="CE1077" i="2"/>
  <c r="CA1077" i="2"/>
  <c r="BS1077" i="2"/>
  <c r="BO1077" i="2"/>
  <c r="BC1077" i="2"/>
  <c r="AY1077" i="2"/>
  <c r="AM1077" i="2"/>
  <c r="AI1077" i="2"/>
  <c r="S1077" i="2"/>
  <c r="G1077" i="2"/>
  <c r="C1077" i="2"/>
  <c r="CI1076" i="2"/>
  <c r="CE1076" i="2"/>
  <c r="CA1076" i="2"/>
  <c r="BS1076" i="2"/>
  <c r="BO1076" i="2"/>
  <c r="BC1076" i="2"/>
  <c r="AY1076" i="2"/>
  <c r="AE1076" i="2"/>
  <c r="W1076" i="2"/>
  <c r="CI1075" i="2"/>
  <c r="CE1075" i="2"/>
  <c r="BS1075" i="2"/>
  <c r="BO1075" i="2"/>
  <c r="BC1075" i="2"/>
  <c r="AY1075" i="2"/>
  <c r="AU1075" i="2"/>
  <c r="AM1075" i="2"/>
  <c r="W1075" i="2"/>
  <c r="CI1074" i="2"/>
  <c r="CE1074" i="2"/>
  <c r="CA1074" i="2"/>
  <c r="BS1074" i="2"/>
  <c r="BO1074" i="2"/>
  <c r="BC1074" i="2"/>
  <c r="AY1074" i="2"/>
  <c r="AI1074" i="2"/>
  <c r="W1074" i="2"/>
  <c r="S1074" i="2"/>
  <c r="CI1073" i="2"/>
  <c r="CE1073" i="2"/>
  <c r="BS1073" i="2"/>
  <c r="BO1073" i="2"/>
  <c r="BC1073" i="2"/>
  <c r="AY1073" i="2"/>
  <c r="AM1073" i="2"/>
  <c r="AI1073" i="2"/>
  <c r="G1073" i="2"/>
  <c r="CI1072" i="2"/>
  <c r="CE1072" i="2"/>
  <c r="BS1072" i="2"/>
  <c r="BO1072" i="2"/>
  <c r="BC1072" i="2"/>
  <c r="AY1072" i="2"/>
  <c r="AI1072" i="2"/>
  <c r="W1072" i="2"/>
  <c r="S1072" i="2"/>
  <c r="CI1071" i="2"/>
  <c r="CE1071" i="2"/>
  <c r="CA1071" i="2"/>
  <c r="BS1071" i="2"/>
  <c r="BO1071" i="2"/>
  <c r="BC1071" i="2"/>
  <c r="AY1071" i="2"/>
  <c r="W1071" i="2"/>
  <c r="G1071" i="2"/>
  <c r="CI1070" i="2"/>
  <c r="CE1070" i="2"/>
  <c r="BS1070" i="2"/>
  <c r="BO1070" i="2"/>
  <c r="BC1070" i="2"/>
  <c r="AY1070" i="2"/>
  <c r="AM1070" i="2"/>
  <c r="W1070" i="2"/>
  <c r="CI1069" i="2"/>
  <c r="CE1069" i="2"/>
  <c r="CA1069" i="2"/>
  <c r="BS1069" i="2"/>
  <c r="BO1069" i="2"/>
  <c r="BC1069" i="2"/>
  <c r="AY1069" i="2"/>
  <c r="AI1069" i="2"/>
  <c r="W1069" i="2"/>
  <c r="S1069" i="2"/>
  <c r="O1069" i="2"/>
  <c r="CI1068" i="2"/>
  <c r="CE1068" i="2"/>
  <c r="CA1068" i="2"/>
  <c r="BS1068" i="2"/>
  <c r="BO1068" i="2"/>
  <c r="BK1068" i="2"/>
  <c r="BC1068" i="2"/>
  <c r="AY1068" i="2"/>
  <c r="AM1068" i="2"/>
  <c r="W1068" i="2"/>
  <c r="O1068" i="2"/>
  <c r="CI1067" i="2"/>
  <c r="CE1067" i="2"/>
  <c r="BS1067" i="2"/>
  <c r="BO1067" i="2"/>
  <c r="BC1067" i="2"/>
  <c r="AY1067" i="2"/>
  <c r="AM1067" i="2"/>
  <c r="AI1067" i="2"/>
  <c r="S1067" i="2"/>
  <c r="C1067" i="2"/>
  <c r="CI1066" i="2"/>
  <c r="CE1066" i="2"/>
  <c r="CA1066" i="2"/>
  <c r="BS1066" i="2"/>
  <c r="BO1066" i="2"/>
  <c r="BK1066" i="2"/>
  <c r="BC1066" i="2"/>
  <c r="AY1066" i="2"/>
  <c r="AI1066" i="2"/>
  <c r="W1066" i="2"/>
  <c r="S1066" i="2"/>
  <c r="CI1065" i="2"/>
  <c r="CE1065" i="2"/>
  <c r="BS1065" i="2"/>
  <c r="BO1065" i="2"/>
  <c r="BK1065" i="2"/>
  <c r="BC1065" i="2"/>
  <c r="AY1065" i="2"/>
  <c r="G1065" i="2"/>
  <c r="CI1064" i="2"/>
  <c r="CE1064" i="2"/>
  <c r="BS1064" i="2"/>
  <c r="BO1064" i="2"/>
  <c r="BC1064" i="2"/>
  <c r="AY1064" i="2"/>
  <c r="W1064" i="2"/>
  <c r="G1064" i="2"/>
  <c r="CI1063" i="2"/>
  <c r="CE1063" i="2"/>
  <c r="CA1063" i="2"/>
  <c r="BS1063" i="2"/>
  <c r="BO1063" i="2"/>
  <c r="BK1063" i="2"/>
  <c r="BC1063" i="2"/>
  <c r="AY1063" i="2"/>
  <c r="G1063" i="2"/>
  <c r="CI1062" i="2"/>
  <c r="CE1062" i="2"/>
  <c r="BS1062" i="2"/>
  <c r="BO1062" i="2"/>
  <c r="BC1062" i="2"/>
  <c r="AY1062" i="2"/>
  <c r="W1062" i="2"/>
  <c r="G1062" i="2"/>
  <c r="CI1061" i="2"/>
  <c r="CE1061" i="2"/>
  <c r="CA1061" i="2"/>
  <c r="BS1061" i="2"/>
  <c r="BO1061" i="2"/>
  <c r="BC1061" i="2"/>
  <c r="AY1061" i="2"/>
  <c r="AM1061" i="2"/>
  <c r="AI1061" i="2"/>
  <c r="S1061" i="2"/>
  <c r="G1061" i="2"/>
  <c r="CI1060" i="2"/>
  <c r="CE1060" i="2"/>
  <c r="CA1060" i="2"/>
  <c r="BS1060" i="2"/>
  <c r="BO1060" i="2"/>
  <c r="BC1060" i="2"/>
  <c r="AY1060" i="2"/>
  <c r="AU1060" i="2"/>
  <c r="AI1060" i="2"/>
  <c r="W1060" i="2"/>
  <c r="C1060" i="2"/>
  <c r="CI1059" i="2"/>
  <c r="CE1059" i="2"/>
  <c r="BS1059" i="2"/>
  <c r="BO1059" i="2"/>
  <c r="BC1059" i="2"/>
  <c r="AY1059" i="2"/>
  <c r="AM1059" i="2"/>
  <c r="AI1059" i="2"/>
  <c r="CI1058" i="2"/>
  <c r="CE1058" i="2"/>
  <c r="CA1058" i="2"/>
  <c r="BS1058" i="2"/>
  <c r="BO1058" i="2"/>
  <c r="BC1058" i="2"/>
  <c r="AY1058" i="2"/>
  <c r="W1058" i="2"/>
  <c r="G1058" i="2"/>
  <c r="CI1057" i="2"/>
  <c r="CE1057" i="2"/>
  <c r="BS1057" i="2"/>
  <c r="BO1057" i="2"/>
  <c r="BC1057" i="2"/>
  <c r="AY1057" i="2"/>
  <c r="AU1057" i="2"/>
  <c r="AM1057" i="2"/>
  <c r="AI1057" i="2"/>
  <c r="G1057" i="2"/>
  <c r="CI1056" i="2"/>
  <c r="CE1056" i="2"/>
  <c r="BS1056" i="2"/>
  <c r="BO1056" i="2"/>
  <c r="BC1056" i="2"/>
  <c r="AY1056" i="2"/>
  <c r="AI1056" i="2"/>
  <c r="W1056" i="2"/>
  <c r="S1056" i="2"/>
  <c r="CI1055" i="2"/>
  <c r="CE1055" i="2"/>
  <c r="CA1055" i="2"/>
  <c r="BS1055" i="2"/>
  <c r="BO1055" i="2"/>
  <c r="BC1055" i="2"/>
  <c r="AY1055" i="2"/>
  <c r="W1055" i="2"/>
  <c r="O1055" i="2"/>
  <c r="C1055" i="2"/>
  <c r="CI1054" i="2"/>
  <c r="CE1054" i="2"/>
  <c r="BS1054" i="2"/>
  <c r="BO1054" i="2"/>
  <c r="BC1054" i="2"/>
  <c r="AY1054" i="2"/>
  <c r="AM1054" i="2"/>
  <c r="AI1054" i="2"/>
  <c r="S1054" i="2"/>
  <c r="C1054" i="2"/>
  <c r="CI1053" i="2"/>
  <c r="CE1053" i="2"/>
  <c r="CA1053" i="2"/>
  <c r="BS1053" i="2"/>
  <c r="BO1053" i="2"/>
  <c r="BC1053" i="2"/>
  <c r="AY1053" i="2"/>
  <c r="AM1053" i="2"/>
  <c r="AE1053" i="2"/>
  <c r="S1053" i="2"/>
  <c r="G1053" i="2"/>
  <c r="C1053" i="2"/>
  <c r="CI1052" i="2"/>
  <c r="CE1052" i="2"/>
  <c r="CA1052" i="2"/>
  <c r="BS1052" i="2"/>
  <c r="BO1052" i="2"/>
  <c r="BK1052" i="2"/>
  <c r="BC1052" i="2"/>
  <c r="AY1052" i="2"/>
  <c r="AI1052" i="2"/>
  <c r="W1052" i="2"/>
  <c r="S1052" i="2"/>
  <c r="CI1051" i="2"/>
  <c r="CE1051" i="2"/>
  <c r="BS1051" i="2"/>
  <c r="BO1051" i="2"/>
  <c r="BC1051" i="2"/>
  <c r="AY1051" i="2"/>
  <c r="AM1051" i="2"/>
  <c r="AI1051" i="2"/>
  <c r="AE1051" i="2"/>
  <c r="W1051" i="2"/>
  <c r="G1051" i="2"/>
  <c r="CI1050" i="2"/>
  <c r="CE1050" i="2"/>
  <c r="CA1050" i="2"/>
  <c r="BS1050" i="2"/>
  <c r="BO1050" i="2"/>
  <c r="BK1050" i="2"/>
  <c r="BC1050" i="2"/>
  <c r="AY1050" i="2"/>
  <c r="AU1050" i="2"/>
  <c r="AI1050" i="2"/>
  <c r="AE1050" i="2"/>
  <c r="O1050" i="2"/>
  <c r="G1050" i="2"/>
  <c r="C1050" i="2"/>
  <c r="CI1049" i="2"/>
  <c r="CE1049" i="2"/>
  <c r="BS1049" i="2"/>
  <c r="BO1049" i="2"/>
  <c r="BK1049" i="2"/>
  <c r="BC1049" i="2"/>
  <c r="AY1049" i="2"/>
  <c r="AM1049" i="2"/>
  <c r="CI1048" i="2"/>
  <c r="CE1048" i="2"/>
  <c r="BS1048" i="2"/>
  <c r="BO1048" i="2"/>
  <c r="BC1048" i="2"/>
  <c r="AY1048" i="2"/>
  <c r="G1048" i="2"/>
  <c r="CI1047" i="2"/>
  <c r="CE1047" i="2"/>
  <c r="CA1047" i="2"/>
  <c r="BS1047" i="2"/>
  <c r="BO1047" i="2"/>
  <c r="BK1047" i="2"/>
  <c r="BC1047" i="2"/>
  <c r="AY1047" i="2"/>
  <c r="AM1047" i="2"/>
  <c r="O1047" i="2"/>
  <c r="G1047" i="2"/>
  <c r="C1047" i="2"/>
  <c r="CI1046" i="2"/>
  <c r="CE1046" i="2"/>
  <c r="BS1046" i="2"/>
  <c r="BO1046" i="2"/>
  <c r="BC1046" i="2"/>
  <c r="AY1046" i="2"/>
  <c r="AM1046" i="2"/>
  <c r="AI1046" i="2"/>
  <c r="C1046" i="2"/>
  <c r="CI1045" i="2"/>
  <c r="CE1045" i="2"/>
  <c r="CA1045" i="2"/>
  <c r="BS1045" i="2"/>
  <c r="BO1045" i="2"/>
  <c r="BC1045" i="2"/>
  <c r="AY1045" i="2"/>
  <c r="AU1045" i="2"/>
  <c r="AM1045" i="2"/>
  <c r="AI1045" i="2"/>
  <c r="S1045" i="2"/>
  <c r="G1045" i="2"/>
  <c r="CI1044" i="2"/>
  <c r="CE1044" i="2"/>
  <c r="BS1044" i="2"/>
  <c r="BO1044" i="2"/>
  <c r="BC1044" i="2"/>
  <c r="AY1044" i="2"/>
  <c r="AM1044" i="2"/>
  <c r="AI1044" i="2"/>
  <c r="S1044" i="2"/>
  <c r="G1044" i="2"/>
  <c r="CI1043" i="2"/>
  <c r="CE1043" i="2"/>
  <c r="CA1043" i="2"/>
  <c r="BS1043" i="2"/>
  <c r="BO1043" i="2"/>
  <c r="BK1043" i="2"/>
  <c r="BC1043" i="2"/>
  <c r="AY1043" i="2"/>
  <c r="AM1043" i="2"/>
  <c r="AI1043" i="2"/>
  <c r="G1043" i="2"/>
  <c r="C1043" i="2"/>
  <c r="CI1042" i="2"/>
  <c r="CE1042" i="2"/>
  <c r="BS1042" i="2"/>
  <c r="BO1042" i="2"/>
  <c r="BC1042" i="2"/>
  <c r="AY1042" i="2"/>
  <c r="AM1042" i="2"/>
  <c r="AI1042" i="2"/>
  <c r="C1042" i="2"/>
  <c r="CI1041" i="2"/>
  <c r="CE1041" i="2"/>
  <c r="CA1041" i="2"/>
  <c r="BS1041" i="2"/>
  <c r="BO1041" i="2"/>
  <c r="BC1041" i="2"/>
  <c r="AY1041" i="2"/>
  <c r="AM1041" i="2"/>
  <c r="W1041" i="2"/>
  <c r="CI1040" i="2"/>
  <c r="CE1040" i="2"/>
  <c r="BS1040" i="2"/>
  <c r="BO1040" i="2"/>
  <c r="BC1040" i="2"/>
  <c r="AY1040" i="2"/>
  <c r="AM1040" i="2"/>
  <c r="S1040" i="2"/>
  <c r="G1040" i="2"/>
  <c r="CI1039" i="2"/>
  <c r="CE1039" i="2"/>
  <c r="CA1039" i="2"/>
  <c r="BS1039" i="2"/>
  <c r="BO1039" i="2"/>
  <c r="BK1039" i="2"/>
  <c r="BC1039" i="2"/>
  <c r="AY1039" i="2"/>
  <c r="AM1039" i="2"/>
  <c r="AI1039" i="2"/>
  <c r="G1039" i="2"/>
  <c r="CI1038" i="2"/>
  <c r="CE1038" i="2"/>
  <c r="CA1038" i="2"/>
  <c r="BS1038" i="2"/>
  <c r="BO1038" i="2"/>
  <c r="BK1038" i="2"/>
  <c r="BC1038" i="2"/>
  <c r="AY1038" i="2"/>
  <c r="AU1038" i="2"/>
  <c r="AI1038" i="2"/>
  <c r="W1038" i="2"/>
  <c r="S1038" i="2"/>
  <c r="CI1037" i="2"/>
  <c r="CE1037" i="2"/>
  <c r="CA1037" i="2"/>
  <c r="BS1037" i="2"/>
  <c r="BO1037" i="2"/>
  <c r="BC1037" i="2"/>
  <c r="AY1037" i="2"/>
  <c r="AI1037" i="2"/>
  <c r="W1037" i="2"/>
  <c r="G1037" i="2"/>
  <c r="CI1036" i="2"/>
  <c r="CE1036" i="2"/>
  <c r="CA1036" i="2"/>
  <c r="BS1036" i="2"/>
  <c r="BO1036" i="2"/>
  <c r="BK1036" i="2"/>
  <c r="BC1036" i="2"/>
  <c r="AY1036" i="2"/>
  <c r="O1036" i="2"/>
  <c r="G1036" i="2"/>
  <c r="C1036" i="2"/>
  <c r="CI1035" i="2"/>
  <c r="CE1035" i="2"/>
  <c r="CA1035" i="2"/>
  <c r="BS1035" i="2"/>
  <c r="BO1035" i="2"/>
  <c r="BC1035" i="2"/>
  <c r="AY1035" i="2"/>
  <c r="AI1035" i="2"/>
  <c r="W1035" i="2"/>
  <c r="G1035" i="2"/>
  <c r="C1035" i="2"/>
  <c r="CI1034" i="2"/>
  <c r="CE1034" i="2"/>
  <c r="CA1034" i="2"/>
  <c r="BS1034" i="2"/>
  <c r="BO1034" i="2"/>
  <c r="BK1034" i="2"/>
  <c r="BC1034" i="2"/>
  <c r="AY1034" i="2"/>
  <c r="AE1034" i="2"/>
  <c r="W1034" i="2"/>
  <c r="S1034" i="2"/>
  <c r="O1034" i="2"/>
  <c r="G1034" i="2"/>
  <c r="C1034" i="2"/>
  <c r="CI1033" i="2"/>
  <c r="CE1033" i="2"/>
  <c r="CA1033" i="2"/>
  <c r="BS1033" i="2"/>
  <c r="BO1033" i="2"/>
  <c r="BC1033" i="2"/>
  <c r="AY1033" i="2"/>
  <c r="AM1033" i="2"/>
  <c r="AI1033" i="2"/>
  <c r="G1033" i="2"/>
  <c r="C1033" i="2"/>
  <c r="CI1032" i="2"/>
  <c r="CE1032" i="2"/>
  <c r="CA1032" i="2"/>
  <c r="BS1032" i="2"/>
  <c r="BO1032" i="2"/>
  <c r="BK1032" i="2"/>
  <c r="BC1032" i="2"/>
  <c r="AY1032" i="2"/>
  <c r="AU1032" i="2"/>
  <c r="AI1032" i="2"/>
  <c r="AE1032" i="2"/>
  <c r="C1032" i="2"/>
  <c r="CI1031" i="2"/>
  <c r="CE1031" i="2"/>
  <c r="CA1031" i="2"/>
  <c r="BS1031" i="2"/>
  <c r="BO1031" i="2"/>
  <c r="BC1031" i="2"/>
  <c r="AY1031" i="2"/>
  <c r="AM1031" i="2"/>
  <c r="W1031" i="2"/>
  <c r="CI1030" i="2"/>
  <c r="CE1030" i="2"/>
  <c r="CA1030" i="2"/>
  <c r="BS1030" i="2"/>
  <c r="BO1030" i="2"/>
  <c r="BK1030" i="2"/>
  <c r="BC1030" i="2"/>
  <c r="AY1030" i="2"/>
  <c r="AU1030" i="2"/>
  <c r="AM1030" i="2"/>
  <c r="AI1030" i="2"/>
  <c r="CI1029" i="2"/>
  <c r="CE1029" i="2"/>
  <c r="CA1029" i="2"/>
  <c r="BS1029" i="2"/>
  <c r="BO1029" i="2"/>
  <c r="BC1029" i="2"/>
  <c r="AY1029" i="2"/>
  <c r="W1029" i="2"/>
  <c r="S1029" i="2"/>
  <c r="CI1028" i="2"/>
  <c r="CE1028" i="2"/>
  <c r="CA1028" i="2"/>
  <c r="BS1028" i="2"/>
  <c r="BO1028" i="2"/>
  <c r="BK1028" i="2"/>
  <c r="BC1028" i="2"/>
  <c r="AY1028" i="2"/>
  <c r="AI1028" i="2"/>
  <c r="W1028" i="2"/>
  <c r="O1028" i="2"/>
  <c r="C1028" i="2"/>
  <c r="CI1027" i="2"/>
  <c r="CE1027" i="2"/>
  <c r="CA1027" i="2"/>
  <c r="BS1027" i="2"/>
  <c r="BO1027" i="2"/>
  <c r="BC1027" i="2"/>
  <c r="AY1027" i="2"/>
  <c r="AM1027" i="2"/>
  <c r="W1027" i="2"/>
  <c r="CI1026" i="2"/>
  <c r="CE1026" i="2"/>
  <c r="CA1026" i="2"/>
  <c r="BS1026" i="2"/>
  <c r="BO1026" i="2"/>
  <c r="BK1026" i="2"/>
  <c r="BC1026" i="2"/>
  <c r="AY1026" i="2"/>
  <c r="AI1026" i="2"/>
  <c r="AE1026" i="2"/>
  <c r="S1026" i="2"/>
  <c r="O1026" i="2"/>
  <c r="G1026" i="2"/>
  <c r="CI1025" i="2"/>
  <c r="CE1025" i="2"/>
  <c r="CA1025" i="2"/>
  <c r="BS1025" i="2"/>
  <c r="BO1025" i="2"/>
  <c r="BC1025" i="2"/>
  <c r="AY1025" i="2"/>
  <c r="AM1025" i="2"/>
  <c r="AI1025" i="2"/>
  <c r="S1025" i="2"/>
  <c r="G1025" i="2"/>
  <c r="CI1024" i="2"/>
  <c r="CE1024" i="2"/>
  <c r="CA1024" i="2"/>
  <c r="BS1024" i="2"/>
  <c r="BO1024" i="2"/>
  <c r="BK1024" i="2"/>
  <c r="BC1024" i="2"/>
  <c r="AY1024" i="2"/>
  <c r="AU1024" i="2"/>
  <c r="AE1024" i="2"/>
  <c r="W1024" i="2"/>
  <c r="S1024" i="2"/>
  <c r="C1024" i="2"/>
  <c r="CI1023" i="2"/>
  <c r="CE1023" i="2"/>
  <c r="CA1023" i="2"/>
  <c r="BS1023" i="2"/>
  <c r="BO1023" i="2"/>
  <c r="BC1023" i="2"/>
  <c r="AY1023" i="2"/>
  <c r="AM1023" i="2"/>
  <c r="AI1023" i="2"/>
  <c r="C1023" i="2"/>
  <c r="CI1022" i="2"/>
  <c r="CE1022" i="2"/>
  <c r="CA1022" i="2"/>
  <c r="BS1022" i="2"/>
  <c r="BO1022" i="2"/>
  <c r="BK1022" i="2"/>
  <c r="BC1022" i="2"/>
  <c r="AY1022" i="2"/>
  <c r="AU1022" i="2"/>
  <c r="AI1022" i="2"/>
  <c r="W1022" i="2"/>
  <c r="G1022" i="2"/>
  <c r="C1022" i="2"/>
  <c r="CI1021" i="2"/>
  <c r="CE1021" i="2"/>
  <c r="CA1021" i="2"/>
  <c r="BS1021" i="2"/>
  <c r="BO1021" i="2"/>
  <c r="BC1021" i="2"/>
  <c r="AY1021" i="2"/>
  <c r="AI1021" i="2"/>
  <c r="W1021" i="2"/>
  <c r="G1021" i="2"/>
  <c r="C1021" i="2"/>
  <c r="CI1020" i="2"/>
  <c r="CE1020" i="2"/>
  <c r="CA1020" i="2"/>
  <c r="BS1020" i="2"/>
  <c r="BO1020" i="2"/>
  <c r="BK1020" i="2"/>
  <c r="BC1020" i="2"/>
  <c r="AY1020" i="2"/>
  <c r="W1020" i="2"/>
  <c r="O1020" i="2"/>
  <c r="CI1019" i="2"/>
  <c r="CE1019" i="2"/>
  <c r="CA1019" i="2"/>
  <c r="BS1019" i="2"/>
  <c r="BO1019" i="2"/>
  <c r="BC1019" i="2"/>
  <c r="AY1019" i="2"/>
  <c r="AI1019" i="2"/>
  <c r="W1019" i="2"/>
  <c r="G1019" i="2"/>
  <c r="C1019" i="2"/>
  <c r="CI1018" i="2"/>
  <c r="CE1018" i="2"/>
  <c r="CA1018" i="2"/>
  <c r="BS1018" i="2"/>
  <c r="BO1018" i="2"/>
  <c r="BK1018" i="2"/>
  <c r="BC1018" i="2"/>
  <c r="AY1018" i="2"/>
  <c r="AM1018" i="2"/>
  <c r="AI1018" i="2"/>
  <c r="AE1018" i="2"/>
  <c r="O1018" i="2"/>
  <c r="G1018" i="2"/>
  <c r="C1018" i="2"/>
  <c r="CI1017" i="2"/>
  <c r="CE1017" i="2"/>
  <c r="CA1017" i="2"/>
  <c r="BS1017" i="2"/>
  <c r="BO1017" i="2"/>
  <c r="BC1017" i="2"/>
  <c r="AY1017" i="2"/>
  <c r="AM1017" i="2"/>
  <c r="AI1017" i="2"/>
  <c r="S1017" i="2"/>
  <c r="G1017" i="2"/>
  <c r="C1017" i="2"/>
  <c r="CI1016" i="2"/>
  <c r="CE1016" i="2"/>
  <c r="CA1016" i="2"/>
  <c r="BS1016" i="2"/>
  <c r="BO1016" i="2"/>
  <c r="BK1016" i="2"/>
  <c r="BC1016" i="2"/>
  <c r="AY1016" i="2"/>
  <c r="AU1016" i="2"/>
  <c r="AM1016" i="2"/>
  <c r="AE1016" i="2"/>
  <c r="C1016" i="2"/>
  <c r="CI1015" i="2"/>
  <c r="CE1015" i="2"/>
  <c r="CA1015" i="2"/>
  <c r="BS1015" i="2"/>
  <c r="BO1015" i="2"/>
  <c r="BC1015" i="2"/>
  <c r="AY1015" i="2"/>
  <c r="AM1015" i="2"/>
  <c r="AI1015" i="2"/>
  <c r="S1015" i="2"/>
  <c r="G1015" i="2"/>
  <c r="CI1014" i="2"/>
  <c r="CE1014" i="2"/>
  <c r="CA1014" i="2"/>
  <c r="BS1014" i="2"/>
  <c r="BO1014" i="2"/>
  <c r="BK1014" i="2"/>
  <c r="BC1014" i="2"/>
  <c r="AY1014" i="2"/>
  <c r="AU1014" i="2"/>
  <c r="AI1014" i="2"/>
  <c r="W1014" i="2"/>
  <c r="G1014" i="2"/>
  <c r="CI1013" i="2"/>
  <c r="CE1013" i="2"/>
  <c r="CA1013" i="2"/>
  <c r="BS1013" i="2"/>
  <c r="BO1013" i="2"/>
  <c r="BC1013" i="2"/>
  <c r="AY1013" i="2"/>
  <c r="AM1013" i="2"/>
  <c r="AI1013" i="2"/>
  <c r="S1013" i="2"/>
  <c r="G1013" i="2"/>
  <c r="C1013" i="2"/>
  <c r="CI1012" i="2"/>
  <c r="CE1012" i="2"/>
  <c r="CA1012" i="2"/>
  <c r="BS1012" i="2"/>
  <c r="BO1012" i="2"/>
  <c r="BK1012" i="2"/>
  <c r="BC1012" i="2"/>
  <c r="AY1012" i="2"/>
  <c r="AU1012" i="2"/>
  <c r="AM1012" i="2"/>
  <c r="AI1012" i="2"/>
  <c r="O1012" i="2"/>
  <c r="G1012" i="2"/>
  <c r="CI1011" i="2"/>
  <c r="CE1011" i="2"/>
  <c r="CA1011" i="2"/>
  <c r="BS1011" i="2"/>
  <c r="BO1011" i="2"/>
  <c r="BC1011" i="2"/>
  <c r="AY1011" i="2"/>
  <c r="AM1011" i="2"/>
  <c r="W1011" i="2"/>
  <c r="CI1010" i="2"/>
  <c r="CE1010" i="2"/>
  <c r="CA1010" i="2"/>
  <c r="BS1010" i="2"/>
  <c r="BO1010" i="2"/>
  <c r="BK1010" i="2"/>
  <c r="BC1010" i="2"/>
  <c r="AY1010" i="2"/>
  <c r="AU1010" i="2"/>
  <c r="AM1010" i="2"/>
  <c r="AI1010" i="2"/>
  <c r="AE1010" i="2"/>
  <c r="O1010" i="2"/>
  <c r="G1010" i="2"/>
  <c r="C1010" i="2"/>
  <c r="CI1009" i="2"/>
  <c r="CE1009" i="2"/>
  <c r="CA1009" i="2"/>
  <c r="BS1009" i="2"/>
  <c r="BO1009" i="2"/>
  <c r="BC1009" i="2"/>
  <c r="AY1009" i="2"/>
  <c r="AI1009" i="2"/>
  <c r="W1009" i="2"/>
  <c r="G1009" i="2"/>
  <c r="C1009" i="2"/>
  <c r="CI1008" i="2"/>
  <c r="CE1008" i="2"/>
  <c r="CA1008" i="2"/>
  <c r="BS1008" i="2"/>
  <c r="BO1008" i="2"/>
  <c r="BK1008" i="2"/>
  <c r="BC1008" i="2"/>
  <c r="AY1008" i="2"/>
  <c r="AU1008" i="2"/>
  <c r="AM1008" i="2"/>
  <c r="AI1008" i="2"/>
  <c r="AE1008" i="2"/>
  <c r="G1008" i="2"/>
  <c r="C1008" i="2"/>
  <c r="CI1007" i="2"/>
  <c r="CE1007" i="2"/>
  <c r="CA1007" i="2"/>
  <c r="BS1007" i="2"/>
  <c r="BO1007" i="2"/>
  <c r="BC1007" i="2"/>
  <c r="AY1007" i="2"/>
  <c r="AM1007" i="2"/>
  <c r="AI1007" i="2"/>
  <c r="G1007" i="2"/>
  <c r="C1007" i="2"/>
  <c r="CI1006" i="2"/>
  <c r="CE1006" i="2"/>
  <c r="CA1006" i="2"/>
  <c r="BS1006" i="2"/>
  <c r="BO1006" i="2"/>
  <c r="BK1006" i="2"/>
  <c r="BC1006" i="2"/>
  <c r="AY1006" i="2"/>
  <c r="AU1006" i="2"/>
  <c r="AM1006" i="2"/>
  <c r="AI1006" i="2"/>
  <c r="W1006" i="2"/>
  <c r="CI1005" i="2"/>
  <c r="CE1005" i="2"/>
  <c r="CA1005" i="2"/>
  <c r="BS1005" i="2"/>
  <c r="BO1005" i="2"/>
  <c r="BC1005" i="2"/>
  <c r="AY1005" i="2"/>
  <c r="AI1005" i="2"/>
  <c r="W1005" i="2"/>
  <c r="S1005" i="2"/>
  <c r="CI1004" i="2"/>
  <c r="CE1004" i="2"/>
  <c r="CA1004" i="2"/>
  <c r="BS1004" i="2"/>
  <c r="BO1004" i="2"/>
  <c r="BK1004" i="2"/>
  <c r="BC1004" i="2"/>
  <c r="AY1004" i="2"/>
  <c r="AU1004" i="2"/>
  <c r="AM1004" i="2"/>
  <c r="AI1004" i="2"/>
  <c r="O1004" i="2"/>
  <c r="G1004" i="2"/>
  <c r="CI1003" i="2"/>
  <c r="CE1003" i="2"/>
  <c r="CA1003" i="2"/>
  <c r="BS1003" i="2"/>
  <c r="BO1003" i="2"/>
  <c r="BC1003" i="2"/>
  <c r="AY1003" i="2"/>
  <c r="AM1003" i="2"/>
  <c r="W1003" i="2"/>
  <c r="CI1002" i="2"/>
  <c r="CE1002" i="2"/>
  <c r="CA1002" i="2"/>
  <c r="BS1002" i="2"/>
  <c r="BO1002" i="2"/>
  <c r="BK1002" i="2"/>
  <c r="BC1002" i="2"/>
  <c r="AY1002" i="2"/>
  <c r="AU1002" i="2"/>
  <c r="AM1002" i="2"/>
  <c r="AI1002" i="2"/>
  <c r="AE1002" i="2"/>
  <c r="S1002" i="2"/>
  <c r="O1002" i="2"/>
  <c r="CI1001" i="2"/>
  <c r="CE1001" i="2"/>
  <c r="CA1001" i="2"/>
  <c r="BS1001" i="2"/>
  <c r="BO1001" i="2"/>
  <c r="BC1001" i="2"/>
  <c r="AY1001" i="2"/>
  <c r="AI1001" i="2"/>
  <c r="W1001" i="2"/>
  <c r="G1001" i="2"/>
  <c r="CI1000" i="2"/>
  <c r="CE1000" i="2"/>
  <c r="CA1000" i="2"/>
  <c r="BS1000" i="2"/>
  <c r="BO1000" i="2"/>
  <c r="BK1000" i="2"/>
  <c r="BC1000" i="2"/>
  <c r="AY1000" i="2"/>
  <c r="AU1000" i="2"/>
  <c r="AM1000" i="2"/>
  <c r="AI1000" i="2"/>
  <c r="AE1000" i="2"/>
  <c r="C1000" i="2"/>
  <c r="CI999" i="2"/>
  <c r="CE999" i="2"/>
  <c r="CA999" i="2"/>
  <c r="BS999" i="2"/>
  <c r="BO999" i="2"/>
  <c r="BC999" i="2"/>
  <c r="AY999" i="2"/>
  <c r="AM999" i="2"/>
  <c r="AI999" i="2"/>
  <c r="S999" i="2"/>
  <c r="G999" i="2"/>
  <c r="CI998" i="2"/>
  <c r="CE998" i="2"/>
  <c r="CA998" i="2"/>
  <c r="BS998" i="2"/>
  <c r="BO998" i="2"/>
  <c r="BK998" i="2"/>
  <c r="BC998" i="2"/>
  <c r="AY998" i="2"/>
  <c r="AU998" i="2"/>
  <c r="AI998" i="2"/>
  <c r="W998" i="2"/>
  <c r="G998" i="2"/>
  <c r="C998" i="2"/>
  <c r="CI997" i="2"/>
  <c r="CE997" i="2"/>
  <c r="CA997" i="2"/>
  <c r="BS997" i="2"/>
  <c r="BO997" i="2"/>
  <c r="BC997" i="2"/>
  <c r="AY997" i="2"/>
  <c r="AI997" i="2"/>
  <c r="W997" i="2"/>
  <c r="G997" i="2"/>
  <c r="C997" i="2"/>
  <c r="CI996" i="2"/>
  <c r="CE996" i="2"/>
  <c r="CA996" i="2"/>
  <c r="BS996" i="2"/>
  <c r="BO996" i="2"/>
  <c r="BK996" i="2"/>
  <c r="BC996" i="2"/>
  <c r="AY996" i="2"/>
  <c r="AU996" i="2"/>
  <c r="AM996" i="2"/>
  <c r="AI996" i="2"/>
  <c r="O996" i="2"/>
  <c r="G996" i="2"/>
  <c r="C996" i="2"/>
  <c r="CI995" i="2"/>
  <c r="CE995" i="2"/>
  <c r="CA995" i="2"/>
  <c r="BS995" i="2"/>
  <c r="BO995" i="2"/>
  <c r="BC995" i="2"/>
  <c r="AY995" i="2"/>
  <c r="AM995" i="2"/>
  <c r="CI994" i="2"/>
  <c r="CE994" i="2"/>
  <c r="CA994" i="2"/>
  <c r="BS994" i="2"/>
  <c r="BO994" i="2"/>
  <c r="BK994" i="2"/>
  <c r="BC994" i="2"/>
  <c r="AY994" i="2"/>
  <c r="AU994" i="2"/>
  <c r="AM994" i="2"/>
  <c r="AI994" i="2"/>
  <c r="AE994" i="2"/>
  <c r="W994" i="2"/>
  <c r="S994" i="2"/>
  <c r="O994" i="2"/>
  <c r="CI993" i="2"/>
  <c r="CE993" i="2"/>
  <c r="CA993" i="2"/>
  <c r="BS993" i="2"/>
  <c r="BO993" i="2"/>
  <c r="BC993" i="2"/>
  <c r="AY993" i="2"/>
  <c r="AM993" i="2"/>
  <c r="AI993" i="2"/>
  <c r="W993" i="2"/>
  <c r="CI992" i="2"/>
  <c r="CE992" i="2"/>
  <c r="CA992" i="2"/>
  <c r="BS992" i="2"/>
  <c r="BO992" i="2"/>
  <c r="BK992" i="2"/>
  <c r="BC992" i="2"/>
  <c r="AY992" i="2"/>
  <c r="AU992" i="2"/>
  <c r="AM992" i="2"/>
  <c r="AI992" i="2"/>
  <c r="AE992" i="2"/>
  <c r="G992" i="2"/>
  <c r="C992" i="2"/>
  <c r="CI991" i="2"/>
  <c r="CE991" i="2"/>
  <c r="CA991" i="2"/>
  <c r="BS991" i="2"/>
  <c r="BO991" i="2"/>
  <c r="BC991" i="2"/>
  <c r="AY991" i="2"/>
  <c r="AM991" i="2"/>
  <c r="AI991" i="2"/>
  <c r="G991" i="2"/>
  <c r="C991" i="2"/>
  <c r="CI990" i="2"/>
  <c r="CE990" i="2"/>
  <c r="CA990" i="2"/>
  <c r="BS990" i="2"/>
  <c r="BO990" i="2"/>
  <c r="BK990" i="2"/>
  <c r="BC990" i="2"/>
  <c r="AY990" i="2"/>
  <c r="AU990" i="2"/>
  <c r="AM990" i="2"/>
  <c r="AI990" i="2"/>
  <c r="W990" i="2"/>
  <c r="CI989" i="2"/>
  <c r="CE989" i="2"/>
  <c r="CA989" i="2"/>
  <c r="BS989" i="2"/>
  <c r="BO989" i="2"/>
  <c r="BC989" i="2"/>
  <c r="AY989" i="2"/>
  <c r="AI989" i="2"/>
  <c r="W989" i="2"/>
  <c r="S989" i="2"/>
  <c r="C989" i="2"/>
  <c r="CI988" i="2"/>
  <c r="CE988" i="2"/>
  <c r="CA988" i="2"/>
  <c r="BS988" i="2"/>
  <c r="BO988" i="2"/>
  <c r="BK988" i="2"/>
  <c r="BC988" i="2"/>
  <c r="AY988" i="2"/>
  <c r="AU988" i="2"/>
  <c r="AM988" i="2"/>
  <c r="AI988" i="2"/>
  <c r="O988" i="2"/>
  <c r="G988" i="2"/>
  <c r="CI987" i="2"/>
  <c r="CE987" i="2"/>
  <c r="CA987" i="2"/>
  <c r="BS987" i="2"/>
  <c r="BO987" i="2"/>
  <c r="BC987" i="2"/>
  <c r="AY987" i="2"/>
  <c r="AM987" i="2"/>
  <c r="S987" i="2"/>
  <c r="G987" i="2"/>
  <c r="CI986" i="2"/>
  <c r="CE986" i="2"/>
  <c r="CA986" i="2"/>
  <c r="BS986" i="2"/>
  <c r="BO986" i="2"/>
  <c r="BK986" i="2"/>
  <c r="BC986" i="2"/>
  <c r="AY986" i="2"/>
  <c r="AU986" i="2"/>
  <c r="AI986" i="2"/>
  <c r="AE986" i="2"/>
  <c r="W986" i="2"/>
  <c r="S986" i="2"/>
  <c r="O986" i="2"/>
  <c r="G986" i="2"/>
  <c r="CI985" i="2"/>
  <c r="CE985" i="2"/>
  <c r="CA985" i="2"/>
  <c r="BS985" i="2"/>
  <c r="BO985" i="2"/>
  <c r="BK985" i="2"/>
  <c r="BC985" i="2"/>
  <c r="AY985" i="2"/>
  <c r="AU985" i="2"/>
  <c r="W985" i="2"/>
  <c r="G985" i="2"/>
  <c r="CI984" i="2"/>
  <c r="CE984" i="2"/>
  <c r="CA984" i="2"/>
  <c r="BS984" i="2"/>
  <c r="BO984" i="2"/>
  <c r="BK984" i="2"/>
  <c r="BC984" i="2"/>
  <c r="AY984" i="2"/>
  <c r="AU984" i="2"/>
  <c r="AI984" i="2"/>
  <c r="AE984" i="2"/>
  <c r="W984" i="2"/>
  <c r="S984" i="2"/>
  <c r="O984" i="2"/>
  <c r="G984" i="2"/>
  <c r="C984" i="2"/>
  <c r="CI983" i="2"/>
  <c r="CE983" i="2"/>
  <c r="CA983" i="2"/>
  <c r="BS983" i="2"/>
  <c r="BO983" i="2"/>
  <c r="BK983" i="2"/>
  <c r="BC983" i="2"/>
  <c r="AY983" i="2"/>
  <c r="AU983" i="2"/>
  <c r="AM983" i="2"/>
  <c r="W983" i="2"/>
  <c r="S983" i="2"/>
  <c r="CI982" i="2"/>
  <c r="CE982" i="2"/>
  <c r="CA982" i="2"/>
  <c r="BS982" i="2"/>
  <c r="BO982" i="2"/>
  <c r="BK982" i="2"/>
  <c r="BC982" i="2"/>
  <c r="AY982" i="2"/>
  <c r="AU982" i="2"/>
  <c r="AM982" i="2"/>
  <c r="AI982" i="2"/>
  <c r="AE982" i="2"/>
  <c r="W982" i="2"/>
  <c r="S982" i="2"/>
  <c r="O982" i="2"/>
  <c r="CI981" i="2"/>
  <c r="CE981" i="2"/>
  <c r="CA981" i="2"/>
  <c r="BS981" i="2"/>
  <c r="BO981" i="2"/>
  <c r="BK981" i="2"/>
  <c r="BC981" i="2"/>
  <c r="AY981" i="2"/>
  <c r="AU981" i="2"/>
  <c r="AM981" i="2"/>
  <c r="AI981" i="2"/>
  <c r="AE981" i="2"/>
  <c r="W981" i="2"/>
  <c r="S981" i="2"/>
  <c r="G981" i="2"/>
  <c r="CI980" i="2"/>
  <c r="CE980" i="2"/>
  <c r="CA980" i="2"/>
  <c r="BS980" i="2"/>
  <c r="BO980" i="2"/>
  <c r="BK980" i="2"/>
  <c r="BC980" i="2"/>
  <c r="AY980" i="2"/>
  <c r="AU980" i="2"/>
  <c r="AM980" i="2"/>
  <c r="AI980" i="2"/>
  <c r="AE980" i="2"/>
  <c r="S980" i="2"/>
  <c r="O980" i="2"/>
  <c r="G980" i="2"/>
  <c r="CI979" i="2"/>
  <c r="CE979" i="2"/>
  <c r="CA979" i="2"/>
  <c r="BS979" i="2"/>
  <c r="BO979" i="2"/>
  <c r="BK979" i="2"/>
  <c r="BC979" i="2"/>
  <c r="AY979" i="2"/>
  <c r="AU979" i="2"/>
  <c r="AM979" i="2"/>
  <c r="AI979" i="2"/>
  <c r="AE979" i="2"/>
  <c r="S979" i="2"/>
  <c r="G979" i="2"/>
  <c r="CI978" i="2"/>
  <c r="CE978" i="2"/>
  <c r="CA978" i="2"/>
  <c r="BS978" i="2"/>
  <c r="BO978" i="2"/>
  <c r="BK978" i="2"/>
  <c r="BC978" i="2"/>
  <c r="AY978" i="2"/>
  <c r="AU978" i="2"/>
  <c r="AM978" i="2"/>
  <c r="AI978" i="2"/>
  <c r="AE978" i="2"/>
  <c r="W978" i="2"/>
  <c r="S978" i="2"/>
  <c r="O978" i="2"/>
  <c r="G978" i="2"/>
  <c r="C978" i="2"/>
  <c r="CI977" i="2"/>
  <c r="CE977" i="2"/>
  <c r="CA977" i="2"/>
  <c r="BS977" i="2"/>
  <c r="BO977" i="2"/>
  <c r="BK977" i="2"/>
  <c r="BC977" i="2"/>
  <c r="AY977" i="2"/>
  <c r="AU977" i="2"/>
  <c r="AM977" i="2"/>
  <c r="AI977" i="2"/>
  <c r="AE977" i="2"/>
  <c r="G977" i="2"/>
  <c r="CI976" i="2"/>
  <c r="CE976" i="2"/>
  <c r="CA976" i="2"/>
  <c r="BS976" i="2"/>
  <c r="BO976" i="2"/>
  <c r="BK976" i="2"/>
  <c r="BC976" i="2"/>
  <c r="AY976" i="2"/>
  <c r="AU976" i="2"/>
  <c r="AM976" i="2"/>
  <c r="AI976" i="2"/>
  <c r="AE976" i="2"/>
  <c r="W976" i="2"/>
  <c r="O976" i="2"/>
  <c r="CI975" i="2"/>
  <c r="CE975" i="2"/>
  <c r="CA975" i="2"/>
  <c r="BS975" i="2"/>
  <c r="BO975" i="2"/>
  <c r="BK975" i="2"/>
  <c r="BC975" i="2"/>
  <c r="AY975" i="2"/>
  <c r="AU975" i="2"/>
  <c r="AM975" i="2"/>
  <c r="AI975" i="2"/>
  <c r="AE975" i="2"/>
  <c r="W975" i="2"/>
  <c r="S975" i="2"/>
  <c r="G975" i="2"/>
  <c r="CI974" i="2"/>
  <c r="CE974" i="2"/>
  <c r="CA974" i="2"/>
  <c r="BS974" i="2"/>
  <c r="BO974" i="2"/>
  <c r="BK974" i="2"/>
  <c r="BC974" i="2"/>
  <c r="AY974" i="2"/>
  <c r="AU974" i="2"/>
  <c r="AM974" i="2"/>
  <c r="AI974" i="2"/>
  <c r="AE974" i="2"/>
  <c r="S974" i="2"/>
  <c r="O974" i="2"/>
  <c r="G974" i="2"/>
  <c r="CI973" i="2"/>
  <c r="CE973" i="2"/>
  <c r="CA973" i="2"/>
  <c r="BS973" i="2"/>
  <c r="BO973" i="2"/>
  <c r="BK973" i="2"/>
  <c r="BC973" i="2"/>
  <c r="AY973" i="2"/>
  <c r="AU973" i="2"/>
  <c r="AM973" i="2"/>
  <c r="AI973" i="2"/>
  <c r="AE973" i="2"/>
  <c r="S973" i="2"/>
  <c r="G973" i="2"/>
  <c r="CI972" i="2"/>
  <c r="CE972" i="2"/>
  <c r="CA972" i="2"/>
  <c r="BS972" i="2"/>
  <c r="BO972" i="2"/>
  <c r="BK972" i="2"/>
  <c r="BC972" i="2"/>
  <c r="AY972" i="2"/>
  <c r="AU972" i="2"/>
  <c r="AM972" i="2"/>
  <c r="AI972" i="2"/>
  <c r="AE972" i="2"/>
  <c r="W972" i="2"/>
  <c r="S972" i="2"/>
  <c r="O972" i="2"/>
  <c r="G972" i="2"/>
  <c r="CI971" i="2"/>
  <c r="CE971" i="2"/>
  <c r="CA971" i="2"/>
  <c r="BS971" i="2"/>
  <c r="BO971" i="2"/>
  <c r="BK971" i="2"/>
  <c r="BC971" i="2"/>
  <c r="AY971" i="2"/>
  <c r="AU971" i="2"/>
  <c r="AM971" i="2"/>
  <c r="AI971" i="2"/>
  <c r="AE971" i="2"/>
  <c r="W971" i="2"/>
  <c r="S971" i="2"/>
  <c r="G971" i="2"/>
  <c r="CI970" i="2"/>
  <c r="CE970" i="2"/>
  <c r="CA970" i="2"/>
  <c r="BS970" i="2"/>
  <c r="BO970" i="2"/>
  <c r="BK970" i="2"/>
  <c r="BC970" i="2"/>
  <c r="AY970" i="2"/>
  <c r="AU970" i="2"/>
  <c r="AM970" i="2"/>
  <c r="AI970" i="2"/>
  <c r="AE970" i="2"/>
  <c r="W970" i="2"/>
  <c r="S970" i="2"/>
  <c r="O970" i="2"/>
  <c r="G970" i="2"/>
  <c r="C970" i="2"/>
  <c r="CI969" i="2"/>
  <c r="CE969" i="2"/>
  <c r="CA969" i="2"/>
  <c r="BS969" i="2"/>
  <c r="BO969" i="2"/>
  <c r="BK969" i="2"/>
  <c r="BC969" i="2"/>
  <c r="AY969" i="2"/>
  <c r="AU969" i="2"/>
  <c r="AM969" i="2"/>
  <c r="AI969" i="2"/>
  <c r="AE969" i="2"/>
  <c r="W969" i="2"/>
  <c r="CI968" i="2"/>
  <c r="CE968" i="2"/>
  <c r="CA968" i="2"/>
  <c r="BS968" i="2"/>
  <c r="BO968" i="2"/>
  <c r="BK968" i="2"/>
  <c r="BC968" i="2"/>
  <c r="AY968" i="2"/>
  <c r="AU968" i="2"/>
  <c r="AM968" i="2"/>
  <c r="AI968" i="2"/>
  <c r="AE968" i="2"/>
  <c r="W968" i="2"/>
  <c r="O968" i="2"/>
  <c r="G968" i="2"/>
  <c r="CI967" i="2"/>
  <c r="CE967" i="2"/>
  <c r="CA967" i="2"/>
  <c r="BS967" i="2"/>
  <c r="BO967" i="2"/>
  <c r="BK967" i="2"/>
  <c r="BC967" i="2"/>
  <c r="AY967" i="2"/>
  <c r="AU967" i="2"/>
  <c r="AM967" i="2"/>
  <c r="AI967" i="2"/>
  <c r="AE967" i="2"/>
  <c r="S967" i="2"/>
  <c r="G967" i="2"/>
  <c r="CI966" i="2"/>
  <c r="CE966" i="2"/>
  <c r="CA966" i="2"/>
  <c r="BS966" i="2"/>
  <c r="BO966" i="2"/>
  <c r="BK966" i="2"/>
  <c r="BC966" i="2"/>
  <c r="AY966" i="2"/>
  <c r="AU966" i="2"/>
  <c r="AM966" i="2"/>
  <c r="AI966" i="2"/>
  <c r="AE966" i="2"/>
  <c r="W966" i="2"/>
  <c r="S966" i="2"/>
  <c r="O966" i="2"/>
  <c r="G966" i="2"/>
  <c r="CI965" i="2"/>
  <c r="CE965" i="2"/>
  <c r="CA965" i="2"/>
  <c r="BS965" i="2"/>
  <c r="BO965" i="2"/>
  <c r="BK965" i="2"/>
  <c r="BC965" i="2"/>
  <c r="AY965" i="2"/>
  <c r="AU965" i="2"/>
  <c r="AM965" i="2"/>
  <c r="AI965" i="2"/>
  <c r="AE965" i="2"/>
  <c r="W965" i="2"/>
  <c r="S965" i="2"/>
  <c r="G965" i="2"/>
  <c r="CI964" i="2"/>
  <c r="CE964" i="2"/>
  <c r="CA964" i="2"/>
  <c r="BS964" i="2"/>
  <c r="BO964" i="2"/>
  <c r="BK964" i="2"/>
  <c r="BC964" i="2"/>
  <c r="AY964" i="2"/>
  <c r="AU964" i="2"/>
  <c r="AM964" i="2"/>
  <c r="AI964" i="2"/>
  <c r="AE964" i="2"/>
  <c r="W964" i="2"/>
  <c r="S964" i="2"/>
  <c r="O964" i="2"/>
  <c r="G964" i="2"/>
  <c r="CI963" i="2"/>
  <c r="CE963" i="2"/>
  <c r="CA963" i="2"/>
  <c r="BS963" i="2"/>
  <c r="BO963" i="2"/>
  <c r="BK963" i="2"/>
  <c r="BC963" i="2"/>
  <c r="AY963" i="2"/>
  <c r="AU963" i="2"/>
  <c r="AM963" i="2"/>
  <c r="AI963" i="2"/>
  <c r="AE963" i="2"/>
  <c r="W963" i="2"/>
  <c r="S963" i="2"/>
  <c r="O963" i="2"/>
  <c r="G963" i="2"/>
  <c r="C963" i="2"/>
  <c r="CI962" i="2"/>
  <c r="CE962" i="2"/>
  <c r="CA962" i="2"/>
  <c r="BS962" i="2"/>
  <c r="BO962" i="2"/>
  <c r="BK962" i="2"/>
  <c r="BC962" i="2"/>
  <c r="AY962" i="2"/>
  <c r="AU962" i="2"/>
  <c r="AM962" i="2"/>
  <c r="AI962" i="2"/>
  <c r="AE962" i="2"/>
  <c r="W962" i="2"/>
  <c r="O962" i="2"/>
  <c r="G962" i="2"/>
  <c r="C962" i="2"/>
  <c r="CI961" i="2"/>
  <c r="CE961" i="2"/>
  <c r="CA961" i="2"/>
  <c r="BS961" i="2"/>
  <c r="BO961" i="2"/>
  <c r="BK961" i="2"/>
  <c r="BC961" i="2"/>
  <c r="AY961" i="2"/>
  <c r="AU961" i="2"/>
  <c r="AM961" i="2"/>
  <c r="AI961" i="2"/>
  <c r="AE961" i="2"/>
  <c r="W961" i="2"/>
  <c r="S961" i="2"/>
  <c r="O961" i="2"/>
  <c r="G961" i="2"/>
  <c r="CI960" i="2"/>
  <c r="CE960" i="2"/>
  <c r="CA960" i="2"/>
  <c r="BS960" i="2"/>
  <c r="BO960" i="2"/>
  <c r="BK960" i="2"/>
  <c r="BC960" i="2"/>
  <c r="AY960" i="2"/>
  <c r="AU960" i="2"/>
  <c r="AM960" i="2"/>
  <c r="AI960" i="2"/>
  <c r="AE960" i="2"/>
  <c r="W960" i="2"/>
  <c r="S960" i="2"/>
  <c r="O960" i="2"/>
  <c r="G960" i="2"/>
  <c r="C960" i="2"/>
  <c r="CI959" i="2"/>
  <c r="CE959" i="2"/>
  <c r="CA959" i="2"/>
  <c r="BS959" i="2"/>
  <c r="BO959" i="2"/>
  <c r="BK959" i="2"/>
  <c r="BC959" i="2"/>
  <c r="AY959" i="2"/>
  <c r="AU959" i="2"/>
  <c r="AM959" i="2"/>
  <c r="AI959" i="2"/>
  <c r="AE959" i="2"/>
  <c r="S959" i="2"/>
  <c r="O959" i="2"/>
  <c r="G959" i="2"/>
  <c r="C959" i="2"/>
  <c r="CI958" i="2"/>
  <c r="CE958" i="2"/>
  <c r="CA958" i="2"/>
  <c r="BS958" i="2"/>
  <c r="BO958" i="2"/>
  <c r="BK958" i="2"/>
  <c r="BC958" i="2"/>
  <c r="AY958" i="2"/>
  <c r="AU958" i="2"/>
  <c r="AM958" i="2"/>
  <c r="AI958" i="2"/>
  <c r="AE958" i="2"/>
  <c r="W958" i="2"/>
  <c r="O958" i="2"/>
  <c r="G958" i="2"/>
  <c r="C958" i="2"/>
  <c r="CI957" i="2"/>
  <c r="CE957" i="2"/>
  <c r="CA957" i="2"/>
  <c r="BS957" i="2"/>
  <c r="BO957" i="2"/>
  <c r="BK957" i="2"/>
  <c r="BC957" i="2"/>
  <c r="AY957" i="2"/>
  <c r="AU957" i="2"/>
  <c r="AM957" i="2"/>
  <c r="AI957" i="2"/>
  <c r="AE957" i="2"/>
  <c r="W957" i="2"/>
  <c r="S957" i="2"/>
  <c r="O957" i="2"/>
  <c r="CI956" i="2"/>
  <c r="CE956" i="2"/>
  <c r="CA956" i="2"/>
  <c r="BS956" i="2"/>
  <c r="BO956" i="2"/>
  <c r="BK956" i="2"/>
  <c r="BC956" i="2"/>
  <c r="AY956" i="2"/>
  <c r="AU956" i="2"/>
  <c r="AM956" i="2"/>
  <c r="AI956" i="2"/>
  <c r="AE956" i="2"/>
  <c r="W956" i="2"/>
  <c r="S956" i="2"/>
  <c r="O956" i="2"/>
  <c r="CI955" i="2"/>
  <c r="CE955" i="2"/>
  <c r="CA955" i="2"/>
  <c r="BS955" i="2"/>
  <c r="BO955" i="2"/>
  <c r="BK955" i="2"/>
  <c r="BC955" i="2"/>
  <c r="AY955" i="2"/>
  <c r="AU955" i="2"/>
  <c r="AM955" i="2"/>
  <c r="AI955" i="2"/>
  <c r="AE955" i="2"/>
  <c r="W955" i="2"/>
  <c r="S955" i="2"/>
  <c r="O955" i="2"/>
  <c r="C955" i="2"/>
  <c r="CI954" i="2"/>
  <c r="CE954" i="2"/>
  <c r="CA954" i="2"/>
  <c r="BS954" i="2"/>
  <c r="BO954" i="2"/>
  <c r="BK954" i="2"/>
  <c r="BC954" i="2"/>
  <c r="AY954" i="2"/>
  <c r="AU954" i="2"/>
  <c r="AM954" i="2"/>
  <c r="AI954" i="2"/>
  <c r="AE954" i="2"/>
  <c r="W954" i="2"/>
  <c r="O954" i="2"/>
  <c r="C954" i="2"/>
  <c r="CI953" i="2"/>
  <c r="CE953" i="2"/>
  <c r="CA953" i="2"/>
  <c r="BS953" i="2"/>
  <c r="BO953" i="2"/>
  <c r="BK953" i="2"/>
  <c r="BC953" i="2"/>
  <c r="AY953" i="2"/>
  <c r="AU953" i="2"/>
  <c r="AM953" i="2"/>
  <c r="AI953" i="2"/>
  <c r="AE953" i="2"/>
  <c r="W953" i="2"/>
  <c r="S953" i="2"/>
  <c r="O953" i="2"/>
  <c r="G953" i="2"/>
  <c r="CI952" i="2"/>
  <c r="CE952" i="2"/>
  <c r="CA952" i="2"/>
  <c r="BS952" i="2"/>
  <c r="BO952" i="2"/>
  <c r="BK952" i="2"/>
  <c r="BC952" i="2"/>
  <c r="AY952" i="2"/>
  <c r="AU952" i="2"/>
  <c r="AM952" i="2"/>
  <c r="AI952" i="2"/>
  <c r="AE952" i="2"/>
  <c r="W952" i="2"/>
  <c r="S952" i="2"/>
  <c r="O952" i="2"/>
  <c r="G952" i="2"/>
  <c r="C952" i="2"/>
  <c r="CI951" i="2"/>
  <c r="CE951" i="2"/>
  <c r="CA951" i="2"/>
  <c r="BS951" i="2"/>
  <c r="BO951" i="2"/>
  <c r="BK951" i="2"/>
  <c r="BC951" i="2"/>
  <c r="AY951" i="2"/>
  <c r="AU951" i="2"/>
  <c r="AM951" i="2"/>
  <c r="AI951" i="2"/>
  <c r="AE951" i="2"/>
  <c r="W951" i="2"/>
  <c r="S951" i="2"/>
  <c r="O951" i="2"/>
  <c r="G951" i="2"/>
  <c r="C951" i="2"/>
  <c r="CI950" i="2"/>
  <c r="CE950" i="2"/>
  <c r="CA950" i="2"/>
  <c r="BS950" i="2"/>
  <c r="BO950" i="2"/>
  <c r="BK950" i="2"/>
  <c r="BC950" i="2"/>
  <c r="AY950" i="2"/>
  <c r="AU950" i="2"/>
  <c r="AM950" i="2"/>
  <c r="AI950" i="2"/>
  <c r="AE950" i="2"/>
  <c r="O950" i="2"/>
  <c r="G950" i="2"/>
  <c r="C950" i="2"/>
  <c r="CI949" i="2"/>
  <c r="CE949" i="2"/>
  <c r="CA949" i="2"/>
  <c r="BS949" i="2"/>
  <c r="BO949" i="2"/>
  <c r="BK949" i="2"/>
  <c r="BC949" i="2"/>
  <c r="AY949" i="2"/>
  <c r="AU949" i="2"/>
  <c r="AM949" i="2"/>
  <c r="AI949" i="2"/>
  <c r="AE949" i="2"/>
  <c r="S949" i="2"/>
  <c r="O949" i="2"/>
  <c r="G949" i="2"/>
  <c r="CI948" i="2"/>
  <c r="CE948" i="2"/>
  <c r="CA948" i="2"/>
  <c r="BS948" i="2"/>
  <c r="BO948" i="2"/>
  <c r="BK948" i="2"/>
  <c r="BC948" i="2"/>
  <c r="AY948" i="2"/>
  <c r="AU948" i="2"/>
  <c r="AM948" i="2"/>
  <c r="AI948" i="2"/>
  <c r="AE948" i="2"/>
  <c r="S948" i="2"/>
  <c r="O948" i="2"/>
  <c r="G948" i="2"/>
  <c r="CI947" i="2"/>
  <c r="CE947" i="2"/>
  <c r="CA947" i="2"/>
  <c r="BS947" i="2"/>
  <c r="BO947" i="2"/>
  <c r="BK947" i="2"/>
  <c r="BC947" i="2"/>
  <c r="AY947" i="2"/>
  <c r="AU947" i="2"/>
  <c r="AM947" i="2"/>
  <c r="AI947" i="2"/>
  <c r="AE947" i="2"/>
  <c r="W947" i="2"/>
  <c r="S947" i="2"/>
  <c r="O947" i="2"/>
  <c r="G947" i="2"/>
  <c r="C947" i="2"/>
  <c r="CI946" i="2"/>
  <c r="CE946" i="2"/>
  <c r="CA946" i="2"/>
  <c r="BS946" i="2"/>
  <c r="BO946" i="2"/>
  <c r="BK946" i="2"/>
  <c r="BC946" i="2"/>
  <c r="AY946" i="2"/>
  <c r="AU946" i="2"/>
  <c r="AM946" i="2"/>
  <c r="AI946" i="2"/>
  <c r="AE946" i="2"/>
  <c r="W946" i="2"/>
  <c r="O946" i="2"/>
  <c r="G946" i="2"/>
  <c r="C946" i="2"/>
  <c r="CI945" i="2"/>
  <c r="CE945" i="2"/>
  <c r="CA945" i="2"/>
  <c r="BS945" i="2"/>
  <c r="BO945" i="2"/>
  <c r="BK945" i="2"/>
  <c r="BC945" i="2"/>
  <c r="AY945" i="2"/>
  <c r="AU945" i="2"/>
  <c r="AM945" i="2"/>
  <c r="AI945" i="2"/>
  <c r="AE945" i="2"/>
  <c r="W945" i="2"/>
  <c r="S945" i="2"/>
  <c r="O945" i="2"/>
  <c r="G945" i="2"/>
  <c r="CI944" i="2"/>
  <c r="CE944" i="2"/>
  <c r="CA944" i="2"/>
  <c r="BS944" i="2"/>
  <c r="BO944" i="2"/>
  <c r="BK944" i="2"/>
  <c r="BC944" i="2"/>
  <c r="AY944" i="2"/>
  <c r="AU944" i="2"/>
  <c r="AM944" i="2"/>
  <c r="AI944" i="2"/>
  <c r="AE944" i="2"/>
  <c r="W944" i="2"/>
  <c r="S944" i="2"/>
  <c r="O944" i="2"/>
  <c r="G944" i="2"/>
  <c r="C944" i="2"/>
  <c r="CI943" i="2"/>
  <c r="CE943" i="2"/>
  <c r="CA943" i="2"/>
  <c r="BS943" i="2"/>
  <c r="BO943" i="2"/>
  <c r="BK943" i="2"/>
  <c r="BC943" i="2"/>
  <c r="AY943" i="2"/>
  <c r="AU943" i="2"/>
  <c r="AM943" i="2"/>
  <c r="AI943" i="2"/>
  <c r="AE943" i="2"/>
  <c r="W943" i="2"/>
  <c r="S943" i="2"/>
  <c r="O943" i="2"/>
  <c r="G943" i="2"/>
  <c r="C943" i="2"/>
  <c r="CI942" i="2"/>
  <c r="CE942" i="2"/>
  <c r="CA942" i="2"/>
  <c r="BS942" i="2"/>
  <c r="BO942" i="2"/>
  <c r="BK942" i="2"/>
  <c r="BC942" i="2"/>
  <c r="AY942" i="2"/>
  <c r="AU942" i="2"/>
  <c r="AM942" i="2"/>
  <c r="AI942" i="2"/>
  <c r="AE942" i="2"/>
  <c r="W942" i="2"/>
  <c r="O942" i="2"/>
  <c r="G942" i="2"/>
  <c r="C942" i="2"/>
  <c r="CI941" i="2"/>
  <c r="CE941" i="2"/>
  <c r="CA941" i="2"/>
  <c r="BS941" i="2"/>
  <c r="BO941" i="2"/>
  <c r="BK941" i="2"/>
  <c r="BC941" i="2"/>
  <c r="AY941" i="2"/>
  <c r="AU941" i="2"/>
  <c r="AM941" i="2"/>
  <c r="AI941" i="2"/>
  <c r="AE941" i="2"/>
  <c r="W941" i="2"/>
  <c r="S941" i="2"/>
  <c r="O941" i="2"/>
  <c r="G941" i="2"/>
  <c r="CI940" i="2"/>
  <c r="CE940" i="2"/>
  <c r="CA940" i="2"/>
  <c r="BS940" i="2"/>
  <c r="BO940" i="2"/>
  <c r="BK940" i="2"/>
  <c r="BC940" i="2"/>
  <c r="AY940" i="2"/>
  <c r="AU940" i="2"/>
  <c r="AM940" i="2"/>
  <c r="AI940" i="2"/>
  <c r="AE940" i="2"/>
  <c r="W940" i="2"/>
  <c r="S940" i="2"/>
  <c r="O940" i="2"/>
  <c r="G940" i="2"/>
  <c r="CI939" i="2"/>
  <c r="CE939" i="2"/>
  <c r="CA939" i="2"/>
  <c r="BS939" i="2"/>
  <c r="BO939" i="2"/>
  <c r="BK939" i="2"/>
  <c r="BC939" i="2"/>
  <c r="AY939" i="2"/>
  <c r="AU939" i="2"/>
  <c r="AM939" i="2"/>
  <c r="AI939" i="2"/>
  <c r="AE939" i="2"/>
  <c r="W939" i="2"/>
  <c r="S939" i="2"/>
  <c r="O939" i="2"/>
  <c r="G939" i="2"/>
  <c r="C939" i="2"/>
  <c r="CI938" i="2"/>
  <c r="CE938" i="2"/>
  <c r="CA938" i="2"/>
  <c r="BS938" i="2"/>
  <c r="BO938" i="2"/>
  <c r="BK938" i="2"/>
  <c r="BC938" i="2"/>
  <c r="AY938" i="2"/>
  <c r="AU938" i="2"/>
  <c r="AM938" i="2"/>
  <c r="AI938" i="2"/>
  <c r="AE938" i="2"/>
  <c r="W938" i="2"/>
  <c r="O938" i="2"/>
  <c r="G938" i="2"/>
  <c r="C938" i="2"/>
  <c r="CI937" i="2"/>
  <c r="CE937" i="2"/>
  <c r="CA937" i="2"/>
  <c r="BS937" i="2"/>
  <c r="BO937" i="2"/>
  <c r="BK937" i="2"/>
  <c r="BC937" i="2"/>
  <c r="AY937" i="2"/>
  <c r="AU937" i="2"/>
  <c r="AM937" i="2"/>
  <c r="AI937" i="2"/>
  <c r="AE937" i="2"/>
  <c r="W937" i="2"/>
  <c r="S937" i="2"/>
  <c r="O937" i="2"/>
  <c r="G937" i="2"/>
  <c r="CI936" i="2"/>
  <c r="CE936" i="2"/>
  <c r="CA936" i="2"/>
  <c r="BS936" i="2"/>
  <c r="BO936" i="2"/>
  <c r="BK936" i="2"/>
  <c r="BC936" i="2"/>
  <c r="AY936" i="2"/>
  <c r="AU936" i="2"/>
  <c r="AM936" i="2"/>
  <c r="AI936" i="2"/>
  <c r="AE936" i="2"/>
  <c r="W936" i="2"/>
  <c r="S936" i="2"/>
  <c r="O936" i="2"/>
  <c r="G936" i="2"/>
  <c r="C936" i="2"/>
  <c r="CI935" i="2"/>
  <c r="CE935" i="2"/>
  <c r="CA935" i="2"/>
  <c r="BS935" i="2"/>
  <c r="BO935" i="2"/>
  <c r="BK935" i="2"/>
  <c r="BC935" i="2"/>
  <c r="AY935" i="2"/>
  <c r="AU935" i="2"/>
  <c r="AM935" i="2"/>
  <c r="AI935" i="2"/>
  <c r="AE935" i="2"/>
  <c r="W935" i="2"/>
  <c r="S935" i="2"/>
  <c r="O935" i="2"/>
  <c r="G935" i="2"/>
  <c r="C935" i="2"/>
  <c r="CI934" i="2"/>
  <c r="CE934" i="2"/>
  <c r="CA934" i="2"/>
  <c r="BS934" i="2"/>
  <c r="BO934" i="2"/>
  <c r="BK934" i="2"/>
  <c r="BC934" i="2"/>
  <c r="AY934" i="2"/>
  <c r="AU934" i="2"/>
  <c r="AM934" i="2"/>
  <c r="AI934" i="2"/>
  <c r="AE934" i="2"/>
  <c r="W934" i="2"/>
  <c r="O934" i="2"/>
  <c r="G934" i="2"/>
  <c r="C934" i="2"/>
  <c r="CI933" i="2"/>
  <c r="CE933" i="2"/>
  <c r="CA933" i="2"/>
  <c r="BS933" i="2"/>
  <c r="BO933" i="2"/>
  <c r="BK933" i="2"/>
  <c r="BC933" i="2"/>
  <c r="AY933" i="2"/>
  <c r="AU933" i="2"/>
  <c r="AM933" i="2"/>
  <c r="AI933" i="2"/>
  <c r="AE933" i="2"/>
  <c r="W933" i="2"/>
  <c r="S933" i="2"/>
  <c r="O933" i="2"/>
  <c r="G933" i="2"/>
  <c r="CI932" i="2"/>
  <c r="CE932" i="2"/>
  <c r="CA932" i="2"/>
  <c r="BS932" i="2"/>
  <c r="BO932" i="2"/>
  <c r="BK932" i="2"/>
  <c r="BC932" i="2"/>
  <c r="AY932" i="2"/>
  <c r="AU932" i="2"/>
  <c r="AM932" i="2"/>
  <c r="AI932" i="2"/>
  <c r="AE932" i="2"/>
  <c r="W932" i="2"/>
  <c r="S932" i="2"/>
  <c r="O932" i="2"/>
  <c r="G932" i="2"/>
  <c r="CI931" i="2"/>
  <c r="CE931" i="2"/>
  <c r="CA931" i="2"/>
  <c r="BS931" i="2"/>
  <c r="BO931" i="2"/>
  <c r="BK931" i="2"/>
  <c r="BC931" i="2"/>
  <c r="AY931" i="2"/>
  <c r="AU931" i="2"/>
  <c r="AM931" i="2"/>
  <c r="AI931" i="2"/>
  <c r="AE931" i="2"/>
  <c r="W931" i="2"/>
  <c r="S931" i="2"/>
  <c r="O931" i="2"/>
  <c r="G931" i="2"/>
  <c r="C931" i="2"/>
  <c r="CI930" i="2"/>
  <c r="CE930" i="2"/>
  <c r="CA930" i="2"/>
  <c r="BS930" i="2"/>
  <c r="BO930" i="2"/>
  <c r="BK930" i="2"/>
  <c r="BC930" i="2"/>
  <c r="AY930" i="2"/>
  <c r="AU930" i="2"/>
  <c r="AM930" i="2"/>
  <c r="AI930" i="2"/>
  <c r="AE930" i="2"/>
  <c r="W930" i="2"/>
  <c r="O930" i="2"/>
  <c r="G930" i="2"/>
  <c r="C930" i="2"/>
  <c r="CI929" i="2"/>
  <c r="CE929" i="2"/>
  <c r="CA929" i="2"/>
  <c r="BS929" i="2"/>
  <c r="BO929" i="2"/>
  <c r="BK929" i="2"/>
  <c r="BC929" i="2"/>
  <c r="AY929" i="2"/>
  <c r="AU929" i="2"/>
  <c r="AM929" i="2"/>
  <c r="AI929" i="2"/>
  <c r="AE929" i="2"/>
  <c r="W929" i="2"/>
  <c r="S929" i="2"/>
  <c r="O929" i="2"/>
  <c r="G929" i="2"/>
  <c r="CI928" i="2"/>
  <c r="CE928" i="2"/>
  <c r="CA928" i="2"/>
  <c r="BS928" i="2"/>
  <c r="BO928" i="2"/>
  <c r="BK928" i="2"/>
  <c r="BC928" i="2"/>
  <c r="AY928" i="2"/>
  <c r="AU928" i="2"/>
  <c r="AM928" i="2"/>
  <c r="AI928" i="2"/>
  <c r="AE928" i="2"/>
  <c r="W928" i="2"/>
  <c r="S928" i="2"/>
  <c r="O928" i="2"/>
  <c r="G928" i="2"/>
  <c r="C928" i="2"/>
  <c r="CI927" i="2"/>
  <c r="CE927" i="2"/>
  <c r="CA927" i="2"/>
  <c r="BS927" i="2"/>
  <c r="BO927" i="2"/>
  <c r="BK927" i="2"/>
  <c r="BC927" i="2"/>
  <c r="AY927" i="2"/>
  <c r="AU927" i="2"/>
  <c r="AM927" i="2"/>
  <c r="AI927" i="2"/>
  <c r="AE927" i="2"/>
  <c r="W927" i="2"/>
  <c r="S927" i="2"/>
  <c r="O927" i="2"/>
  <c r="G927" i="2"/>
  <c r="C927" i="2"/>
  <c r="CI926" i="2"/>
  <c r="CE926" i="2"/>
  <c r="CA926" i="2"/>
  <c r="BS926" i="2"/>
  <c r="BO926" i="2"/>
  <c r="BK926" i="2"/>
  <c r="BC926" i="2"/>
  <c r="AY926" i="2"/>
  <c r="AU926" i="2"/>
  <c r="AM926" i="2"/>
  <c r="AI926" i="2"/>
  <c r="AE926" i="2"/>
  <c r="W926" i="2"/>
  <c r="O926" i="2"/>
  <c r="G926" i="2"/>
  <c r="C926" i="2"/>
  <c r="CI925" i="2"/>
  <c r="CE925" i="2"/>
  <c r="CA925" i="2"/>
  <c r="BS925" i="2"/>
  <c r="BO925" i="2"/>
  <c r="BK925" i="2"/>
  <c r="BC925" i="2"/>
  <c r="AY925" i="2"/>
  <c r="AU925" i="2"/>
  <c r="AM925" i="2"/>
  <c r="AI925" i="2"/>
  <c r="AE925" i="2"/>
  <c r="W925" i="2"/>
  <c r="S925" i="2"/>
  <c r="O925" i="2"/>
  <c r="G925" i="2"/>
  <c r="CI924" i="2"/>
  <c r="CE924" i="2"/>
  <c r="CA924" i="2"/>
  <c r="BS924" i="2"/>
  <c r="BO924" i="2"/>
  <c r="BK924" i="2"/>
  <c r="BC924" i="2"/>
  <c r="AY924" i="2"/>
  <c r="AU924" i="2"/>
  <c r="AM924" i="2"/>
  <c r="AI924" i="2"/>
  <c r="AE924" i="2"/>
  <c r="W924" i="2"/>
  <c r="S924" i="2"/>
  <c r="O924" i="2"/>
  <c r="G924" i="2"/>
  <c r="CI923" i="2"/>
  <c r="CE923" i="2"/>
  <c r="CA923" i="2"/>
  <c r="BS923" i="2"/>
  <c r="BO923" i="2"/>
  <c r="BK923" i="2"/>
  <c r="BC923" i="2"/>
  <c r="AY923" i="2"/>
  <c r="AU923" i="2"/>
  <c r="AM923" i="2"/>
  <c r="AI923" i="2"/>
  <c r="AE923" i="2"/>
  <c r="W923" i="2"/>
  <c r="S923" i="2"/>
  <c r="O923" i="2"/>
  <c r="G923" i="2"/>
  <c r="C923" i="2"/>
  <c r="CI922" i="2"/>
  <c r="CE922" i="2"/>
  <c r="CA922" i="2"/>
  <c r="BS922" i="2"/>
  <c r="BO922" i="2"/>
  <c r="BK922" i="2"/>
  <c r="BC922" i="2"/>
  <c r="AY922" i="2"/>
  <c r="AU922" i="2"/>
  <c r="AM922" i="2"/>
  <c r="AI922" i="2"/>
  <c r="AE922" i="2"/>
  <c r="W922" i="2"/>
  <c r="S922" i="2"/>
  <c r="O922" i="2"/>
  <c r="G922" i="2"/>
  <c r="CI921" i="2"/>
  <c r="CE921" i="2"/>
  <c r="CA921" i="2"/>
  <c r="BS921" i="2"/>
  <c r="BO921" i="2"/>
  <c r="BK921" i="2"/>
  <c r="BC921" i="2"/>
  <c r="AY921" i="2"/>
  <c r="AU921" i="2"/>
  <c r="AM921" i="2"/>
  <c r="AI921" i="2"/>
  <c r="AE921" i="2"/>
  <c r="W921" i="2"/>
  <c r="S921" i="2"/>
  <c r="O921" i="2"/>
  <c r="G921" i="2"/>
  <c r="C921" i="2"/>
  <c r="CI920" i="2"/>
  <c r="CE920" i="2"/>
  <c r="CA920" i="2"/>
  <c r="BS920" i="2"/>
  <c r="BO920" i="2"/>
  <c r="BK920" i="2"/>
  <c r="BC920" i="2"/>
  <c r="AY920" i="2"/>
  <c r="AU920" i="2"/>
  <c r="AM920" i="2"/>
  <c r="AI920" i="2"/>
  <c r="AE920" i="2"/>
  <c r="W920" i="2"/>
  <c r="S920" i="2"/>
  <c r="O920" i="2"/>
  <c r="G920" i="2"/>
  <c r="CI919" i="2"/>
  <c r="CE919" i="2"/>
  <c r="CA919" i="2"/>
  <c r="BS919" i="2"/>
  <c r="BO919" i="2"/>
  <c r="BK919" i="2"/>
  <c r="BC919" i="2"/>
  <c r="AY919" i="2"/>
  <c r="AU919" i="2"/>
  <c r="AM919" i="2"/>
  <c r="AI919" i="2"/>
  <c r="AE919" i="2"/>
  <c r="W919" i="2"/>
  <c r="O919" i="2"/>
  <c r="G919" i="2"/>
  <c r="CI918" i="2"/>
  <c r="CE918" i="2"/>
  <c r="CA918" i="2"/>
  <c r="BS918" i="2"/>
  <c r="BO918" i="2"/>
  <c r="BK918" i="2"/>
  <c r="BC918" i="2"/>
  <c r="AY918" i="2"/>
  <c r="AU918" i="2"/>
  <c r="AM918" i="2"/>
  <c r="AI918" i="2"/>
  <c r="AE918" i="2"/>
  <c r="W918" i="2"/>
  <c r="S918" i="2"/>
  <c r="O918" i="2"/>
  <c r="G918" i="2"/>
  <c r="CI917" i="2"/>
  <c r="CE917" i="2"/>
  <c r="CA917" i="2"/>
  <c r="BS917" i="2"/>
  <c r="BO917" i="2"/>
  <c r="BK917" i="2"/>
  <c r="BC917" i="2"/>
  <c r="AY917" i="2"/>
  <c r="AU917" i="2"/>
  <c r="AM917" i="2"/>
  <c r="AI917" i="2"/>
  <c r="AE917" i="2"/>
  <c r="W917" i="2"/>
  <c r="S917" i="2"/>
  <c r="O917" i="2"/>
  <c r="G917" i="2"/>
  <c r="C917" i="2"/>
  <c r="CI916" i="2"/>
  <c r="CE916" i="2"/>
  <c r="CA916" i="2"/>
  <c r="BS916" i="2"/>
  <c r="BO916" i="2"/>
  <c r="BK916" i="2"/>
  <c r="BC916" i="2"/>
  <c r="AY916" i="2"/>
  <c r="AU916" i="2"/>
  <c r="AM916" i="2"/>
  <c r="AI916" i="2"/>
  <c r="AE916" i="2"/>
  <c r="W916" i="2"/>
  <c r="S916" i="2"/>
  <c r="O916" i="2"/>
  <c r="G916" i="2"/>
  <c r="C916" i="2"/>
  <c r="CI915" i="2"/>
  <c r="CE915" i="2"/>
  <c r="CA915" i="2"/>
  <c r="BS915" i="2"/>
  <c r="BO915" i="2"/>
  <c r="BK915" i="2"/>
  <c r="BC915" i="2"/>
  <c r="AY915" i="2"/>
  <c r="AU915" i="2"/>
  <c r="AM915" i="2"/>
  <c r="AI915" i="2"/>
  <c r="AE915" i="2"/>
  <c r="W915" i="2"/>
  <c r="O915" i="2"/>
  <c r="G915" i="2"/>
  <c r="C915" i="2"/>
  <c r="CI914" i="2"/>
  <c r="CE914" i="2"/>
  <c r="CA914" i="2"/>
  <c r="BS914" i="2"/>
  <c r="BO914" i="2"/>
  <c r="BK914" i="2"/>
  <c r="BC914" i="2"/>
  <c r="AY914" i="2"/>
  <c r="AU914" i="2"/>
  <c r="AM914" i="2"/>
  <c r="AI914" i="2"/>
  <c r="AE914" i="2"/>
  <c r="W914" i="2"/>
  <c r="S914" i="2"/>
  <c r="O914" i="2"/>
  <c r="G914" i="2"/>
  <c r="CI913" i="2"/>
  <c r="CE913" i="2"/>
  <c r="CA913" i="2"/>
  <c r="BS913" i="2"/>
  <c r="BO913" i="2"/>
  <c r="BK913" i="2"/>
  <c r="BC913" i="2"/>
  <c r="AY913" i="2"/>
  <c r="AU913" i="2"/>
  <c r="AM913" i="2"/>
  <c r="AI913" i="2"/>
  <c r="AE913" i="2"/>
  <c r="W913" i="2"/>
  <c r="S913" i="2"/>
  <c r="O913" i="2"/>
  <c r="G913" i="2"/>
  <c r="C913" i="2"/>
  <c r="CI912" i="2"/>
  <c r="CE912" i="2"/>
  <c r="CA912" i="2"/>
  <c r="BS912" i="2"/>
  <c r="BO912" i="2"/>
  <c r="BK912" i="2"/>
  <c r="BC912" i="2"/>
  <c r="AY912" i="2"/>
  <c r="AU912" i="2"/>
  <c r="AM912" i="2"/>
  <c r="AI912" i="2"/>
  <c r="AE912" i="2"/>
  <c r="W912" i="2"/>
  <c r="S912" i="2"/>
  <c r="O912" i="2"/>
  <c r="G912" i="2"/>
  <c r="CI911" i="2"/>
  <c r="CE911" i="2"/>
  <c r="CA911" i="2"/>
  <c r="BS911" i="2"/>
  <c r="BO911" i="2"/>
  <c r="BK911" i="2"/>
  <c r="BC911" i="2"/>
  <c r="AY911" i="2"/>
  <c r="AU911" i="2"/>
  <c r="AM911" i="2"/>
  <c r="AI911" i="2"/>
  <c r="AE911" i="2"/>
  <c r="W911" i="2"/>
  <c r="O911" i="2"/>
  <c r="G911" i="2"/>
  <c r="CI910" i="2"/>
  <c r="CE910" i="2"/>
  <c r="CA910" i="2"/>
  <c r="BS910" i="2"/>
  <c r="BO910" i="2"/>
  <c r="BK910" i="2"/>
  <c r="BC910" i="2"/>
  <c r="AY910" i="2"/>
  <c r="AU910" i="2"/>
  <c r="AM910" i="2"/>
  <c r="AI910" i="2"/>
  <c r="AE910" i="2"/>
  <c r="W910" i="2"/>
  <c r="S910" i="2"/>
  <c r="O910" i="2"/>
  <c r="G910" i="2"/>
  <c r="CI909" i="2"/>
  <c r="CE909" i="2"/>
  <c r="CA909" i="2"/>
  <c r="BS909" i="2"/>
  <c r="BO909" i="2"/>
  <c r="BK909" i="2"/>
  <c r="BC909" i="2"/>
  <c r="AY909" i="2"/>
  <c r="AU909" i="2"/>
  <c r="AM909" i="2"/>
  <c r="AI909" i="2"/>
  <c r="AE909" i="2"/>
  <c r="W909" i="2"/>
  <c r="S909" i="2"/>
  <c r="O909" i="2"/>
  <c r="G909" i="2"/>
  <c r="C909" i="2"/>
  <c r="CI908" i="2"/>
  <c r="CE908" i="2"/>
  <c r="CA908" i="2"/>
  <c r="BS908" i="2"/>
  <c r="BO908" i="2"/>
  <c r="BK908" i="2"/>
  <c r="BC908" i="2"/>
  <c r="AY908" i="2"/>
  <c r="AU908" i="2"/>
  <c r="AM908" i="2"/>
  <c r="AI908" i="2"/>
  <c r="AE908" i="2"/>
  <c r="W908" i="2"/>
  <c r="S908" i="2"/>
  <c r="O908" i="2"/>
  <c r="G908" i="2"/>
  <c r="C908" i="2"/>
  <c r="CI907" i="2"/>
  <c r="CE907" i="2"/>
  <c r="CA907" i="2"/>
  <c r="BS907" i="2"/>
  <c r="BO907" i="2"/>
  <c r="BK907" i="2"/>
  <c r="BC907" i="2"/>
  <c r="AY907" i="2"/>
  <c r="AU907" i="2"/>
  <c r="AM907" i="2"/>
  <c r="AI907" i="2"/>
  <c r="AE907" i="2"/>
  <c r="W907" i="2"/>
  <c r="O907" i="2"/>
  <c r="G907" i="2"/>
  <c r="C907" i="2"/>
  <c r="CI906" i="2"/>
  <c r="CE906" i="2"/>
  <c r="CA906" i="2"/>
  <c r="BS906" i="2"/>
  <c r="BO906" i="2"/>
  <c r="BK906" i="2"/>
  <c r="BC906" i="2"/>
  <c r="AY906" i="2"/>
  <c r="AU906" i="2"/>
  <c r="AM906" i="2"/>
  <c r="AI906" i="2"/>
  <c r="AE906" i="2"/>
  <c r="W906" i="2"/>
  <c r="S906" i="2"/>
  <c r="O906" i="2"/>
  <c r="G906" i="2"/>
  <c r="CI905" i="2"/>
  <c r="CE905" i="2"/>
  <c r="CA905" i="2"/>
  <c r="BS905" i="2"/>
  <c r="BO905" i="2"/>
  <c r="BK905" i="2"/>
  <c r="BC905" i="2"/>
  <c r="AY905" i="2"/>
  <c r="AU905" i="2"/>
  <c r="AM905" i="2"/>
  <c r="AI905" i="2"/>
  <c r="AE905" i="2"/>
  <c r="W905" i="2"/>
  <c r="S905" i="2"/>
  <c r="O905" i="2"/>
  <c r="G905" i="2"/>
  <c r="C905" i="2"/>
  <c r="CI904" i="2"/>
  <c r="CE904" i="2"/>
  <c r="CA904" i="2"/>
  <c r="BS904" i="2"/>
  <c r="BO904" i="2"/>
  <c r="BK904" i="2"/>
  <c r="BC904" i="2"/>
  <c r="AY904" i="2"/>
  <c r="AU904" i="2"/>
  <c r="AM904" i="2"/>
  <c r="AI904" i="2"/>
  <c r="AE904" i="2"/>
  <c r="W904" i="2"/>
  <c r="S904" i="2"/>
  <c r="O904" i="2"/>
  <c r="G904" i="2"/>
  <c r="CI903" i="2"/>
  <c r="CE903" i="2"/>
  <c r="CA903" i="2"/>
  <c r="BS903" i="2"/>
  <c r="BO903" i="2"/>
  <c r="BK903" i="2"/>
  <c r="BC903" i="2"/>
  <c r="AY903" i="2"/>
  <c r="AU903" i="2"/>
  <c r="AM903" i="2"/>
  <c r="AI903" i="2"/>
  <c r="AE903" i="2"/>
  <c r="W903" i="2"/>
  <c r="O903" i="2"/>
  <c r="G903" i="2"/>
  <c r="CI902" i="2"/>
  <c r="CE902" i="2"/>
  <c r="CA902" i="2"/>
  <c r="BS902" i="2"/>
  <c r="BO902" i="2"/>
  <c r="BK902" i="2"/>
  <c r="BC902" i="2"/>
  <c r="AY902" i="2"/>
  <c r="AU902" i="2"/>
  <c r="AM902" i="2"/>
  <c r="AI902" i="2"/>
  <c r="AE902" i="2"/>
  <c r="W902" i="2"/>
  <c r="S902" i="2"/>
  <c r="O902" i="2"/>
  <c r="G902" i="2"/>
  <c r="CI901" i="2"/>
  <c r="CE901" i="2"/>
  <c r="CA901" i="2"/>
  <c r="BS901" i="2"/>
  <c r="BO901" i="2"/>
  <c r="BK901" i="2"/>
  <c r="BC901" i="2"/>
  <c r="AY901" i="2"/>
  <c r="AU901" i="2"/>
  <c r="AM901" i="2"/>
  <c r="AI901" i="2"/>
  <c r="AE901" i="2"/>
  <c r="W901" i="2"/>
  <c r="S901" i="2"/>
  <c r="O901" i="2"/>
  <c r="G901" i="2"/>
  <c r="C901" i="2"/>
  <c r="CI900" i="2"/>
  <c r="CE900" i="2"/>
  <c r="CA900" i="2"/>
  <c r="BS900" i="2"/>
  <c r="BO900" i="2"/>
  <c r="BK900" i="2"/>
  <c r="BC900" i="2"/>
  <c r="AY900" i="2"/>
  <c r="AU900" i="2"/>
  <c r="AM900" i="2"/>
  <c r="AI900" i="2"/>
  <c r="AE900" i="2"/>
  <c r="W900" i="2"/>
  <c r="S900" i="2"/>
  <c r="O900" i="2"/>
  <c r="G900" i="2"/>
  <c r="C900" i="2"/>
  <c r="CI899" i="2"/>
  <c r="CE899" i="2"/>
  <c r="CA899" i="2"/>
  <c r="BS899" i="2"/>
  <c r="BO899" i="2"/>
  <c r="BK899" i="2"/>
  <c r="BC899" i="2"/>
  <c r="AY899" i="2"/>
  <c r="AU899" i="2"/>
  <c r="AM899" i="2"/>
  <c r="AI899" i="2"/>
  <c r="AE899" i="2"/>
  <c r="W899" i="2"/>
  <c r="O899" i="2"/>
  <c r="G899" i="2"/>
  <c r="C899" i="2"/>
  <c r="CI898" i="2"/>
  <c r="CE898" i="2"/>
  <c r="CA898" i="2"/>
  <c r="BS898" i="2"/>
  <c r="BO898" i="2"/>
  <c r="BK898" i="2"/>
  <c r="BC898" i="2"/>
  <c r="AY898" i="2"/>
  <c r="AU898" i="2"/>
  <c r="AM898" i="2"/>
  <c r="AI898" i="2"/>
  <c r="AE898" i="2"/>
  <c r="W898" i="2"/>
  <c r="S898" i="2"/>
  <c r="O898" i="2"/>
  <c r="G898" i="2"/>
  <c r="CI897" i="2"/>
  <c r="CE897" i="2"/>
  <c r="CA897" i="2"/>
  <c r="BS897" i="2"/>
  <c r="BO897" i="2"/>
  <c r="BK897" i="2"/>
  <c r="BC897" i="2"/>
  <c r="AY897" i="2"/>
  <c r="AU897" i="2"/>
  <c r="AM897" i="2"/>
  <c r="AI897" i="2"/>
  <c r="AE897" i="2"/>
  <c r="W897" i="2"/>
  <c r="S897" i="2"/>
  <c r="O897" i="2"/>
  <c r="G897" i="2"/>
  <c r="C897" i="2"/>
  <c r="CI896" i="2"/>
  <c r="CE896" i="2"/>
  <c r="CA896" i="2"/>
  <c r="BS896" i="2"/>
  <c r="BO896" i="2"/>
  <c r="BK896" i="2"/>
  <c r="BC896" i="2"/>
  <c r="AY896" i="2"/>
  <c r="AU896" i="2"/>
  <c r="AM896" i="2"/>
  <c r="AI896" i="2"/>
  <c r="AE896" i="2"/>
  <c r="W896" i="2"/>
  <c r="S896" i="2"/>
  <c r="O896" i="2"/>
  <c r="G896" i="2"/>
  <c r="C896" i="2"/>
  <c r="CI895" i="2"/>
  <c r="CE895" i="2"/>
  <c r="CA895" i="2"/>
  <c r="BS895" i="2"/>
  <c r="BO895" i="2"/>
  <c r="BK895" i="2"/>
  <c r="BC895" i="2"/>
  <c r="AY895" i="2"/>
  <c r="AU895" i="2"/>
  <c r="AM895" i="2"/>
  <c r="AI895" i="2"/>
  <c r="AE895" i="2"/>
  <c r="W895" i="2"/>
  <c r="S895" i="2"/>
  <c r="O895" i="2"/>
  <c r="G895" i="2"/>
  <c r="CI894" i="2"/>
  <c r="CE894" i="2"/>
  <c r="CA894" i="2"/>
  <c r="BS894" i="2"/>
  <c r="BO894" i="2"/>
  <c r="BK894" i="2"/>
  <c r="BC894" i="2"/>
  <c r="AY894" i="2"/>
  <c r="AU894" i="2"/>
  <c r="AM894" i="2"/>
  <c r="AI894" i="2"/>
  <c r="AE894" i="2"/>
  <c r="W894" i="2"/>
  <c r="S894" i="2"/>
  <c r="O894" i="2"/>
  <c r="G894" i="2"/>
  <c r="C894" i="2"/>
  <c r="CI893" i="2"/>
  <c r="CE893" i="2"/>
  <c r="CA893" i="2"/>
  <c r="BS893" i="2"/>
  <c r="BO893" i="2"/>
  <c r="BK893" i="2"/>
  <c r="BC893" i="2"/>
  <c r="AY893" i="2"/>
  <c r="AU893" i="2"/>
  <c r="AM893" i="2"/>
  <c r="AI893" i="2"/>
  <c r="AE893" i="2"/>
  <c r="W893" i="2"/>
  <c r="S893" i="2"/>
  <c r="O893" i="2"/>
  <c r="G893" i="2"/>
  <c r="C893" i="2"/>
  <c r="CI892" i="2"/>
  <c r="CE892" i="2"/>
  <c r="CA892" i="2"/>
  <c r="BS892" i="2"/>
  <c r="BO892" i="2"/>
  <c r="BK892" i="2"/>
  <c r="BC892" i="2"/>
  <c r="AY892" i="2"/>
  <c r="AU892" i="2"/>
  <c r="AM892" i="2"/>
  <c r="AI892" i="2"/>
  <c r="AE892" i="2"/>
  <c r="W892" i="2"/>
  <c r="O892" i="2"/>
  <c r="G892" i="2"/>
  <c r="C892" i="2"/>
  <c r="CI891" i="2"/>
  <c r="CE891" i="2"/>
  <c r="CA891" i="2"/>
  <c r="BS891" i="2"/>
  <c r="BO891" i="2"/>
  <c r="BK891" i="2"/>
  <c r="BC891" i="2"/>
  <c r="AY891" i="2"/>
  <c r="AU891" i="2"/>
  <c r="AM891" i="2"/>
  <c r="AI891" i="2"/>
  <c r="AE891" i="2"/>
  <c r="W891" i="2"/>
  <c r="S891" i="2"/>
  <c r="O891" i="2"/>
  <c r="G891" i="2"/>
  <c r="CI890" i="2"/>
  <c r="CE890" i="2"/>
  <c r="CA890" i="2"/>
  <c r="BS890" i="2"/>
  <c r="BO890" i="2"/>
  <c r="BK890" i="2"/>
  <c r="BC890" i="2"/>
  <c r="AY890" i="2"/>
  <c r="AU890" i="2"/>
  <c r="AM890" i="2"/>
  <c r="AI890" i="2"/>
  <c r="AE890" i="2"/>
  <c r="W890" i="2"/>
  <c r="S890" i="2"/>
  <c r="O890" i="2"/>
  <c r="G890" i="2"/>
  <c r="CI889" i="2"/>
  <c r="CE889" i="2"/>
  <c r="CA889" i="2"/>
  <c r="BS889" i="2"/>
  <c r="BO889" i="2"/>
  <c r="BK889" i="2"/>
  <c r="BC889" i="2"/>
  <c r="AY889" i="2"/>
  <c r="AU889" i="2"/>
  <c r="AM889" i="2"/>
  <c r="AI889" i="2"/>
  <c r="AE889" i="2"/>
  <c r="W889" i="2"/>
  <c r="S889" i="2"/>
  <c r="O889" i="2"/>
  <c r="G889" i="2"/>
  <c r="C889" i="2"/>
  <c r="CI888" i="2"/>
  <c r="CE888" i="2"/>
  <c r="CA888" i="2"/>
  <c r="BS888" i="2"/>
  <c r="BO888" i="2"/>
  <c r="BK888" i="2"/>
  <c r="BC888" i="2"/>
  <c r="AY888" i="2"/>
  <c r="AU888" i="2"/>
  <c r="AM888" i="2"/>
  <c r="AI888" i="2"/>
  <c r="AE888" i="2"/>
  <c r="W888" i="2"/>
  <c r="O888" i="2"/>
  <c r="G888" i="2"/>
  <c r="C888" i="2"/>
  <c r="CI887" i="2"/>
  <c r="CE887" i="2"/>
  <c r="CA887" i="2"/>
  <c r="BS887" i="2"/>
  <c r="BO887" i="2"/>
  <c r="BK887" i="2"/>
  <c r="BC887" i="2"/>
  <c r="AY887" i="2"/>
  <c r="AU887" i="2"/>
  <c r="AM887" i="2"/>
  <c r="AI887" i="2"/>
  <c r="AE887" i="2"/>
  <c r="W887" i="2"/>
  <c r="S887" i="2"/>
  <c r="O887" i="2"/>
  <c r="G887" i="2"/>
  <c r="CI886" i="2"/>
  <c r="CE886" i="2"/>
  <c r="CA886" i="2"/>
  <c r="BS886" i="2"/>
  <c r="BO886" i="2"/>
  <c r="BK886" i="2"/>
  <c r="BC886" i="2"/>
  <c r="AY886" i="2"/>
  <c r="AU886" i="2"/>
  <c r="AM886" i="2"/>
  <c r="AI886" i="2"/>
  <c r="AE886" i="2"/>
  <c r="W886" i="2"/>
  <c r="S886" i="2"/>
  <c r="O886" i="2"/>
  <c r="G886" i="2"/>
  <c r="C886" i="2"/>
  <c r="CI885" i="2"/>
  <c r="CE885" i="2"/>
  <c r="CA885" i="2"/>
  <c r="BS885" i="2"/>
  <c r="BO885" i="2"/>
  <c r="BK885" i="2"/>
  <c r="BC885" i="2"/>
  <c r="AY885" i="2"/>
  <c r="AU885" i="2"/>
  <c r="AM885" i="2"/>
  <c r="AI885" i="2"/>
  <c r="AE885" i="2"/>
  <c r="W885" i="2"/>
  <c r="S885" i="2"/>
  <c r="O885" i="2"/>
  <c r="G885" i="2"/>
  <c r="C885" i="2"/>
  <c r="CI884" i="2"/>
  <c r="CE884" i="2"/>
  <c r="CA884" i="2"/>
  <c r="BS884" i="2"/>
  <c r="BO884" i="2"/>
  <c r="BK884" i="2"/>
  <c r="BC884" i="2"/>
  <c r="AY884" i="2"/>
  <c r="AU884" i="2"/>
  <c r="AM884" i="2"/>
  <c r="AI884" i="2"/>
  <c r="AE884" i="2"/>
  <c r="W884" i="2"/>
  <c r="O884" i="2"/>
  <c r="G884" i="2"/>
  <c r="C884" i="2"/>
  <c r="CI883" i="2"/>
  <c r="CE883" i="2"/>
  <c r="CA883" i="2"/>
  <c r="BS883" i="2"/>
  <c r="BO883" i="2"/>
  <c r="BK883" i="2"/>
  <c r="BC883" i="2"/>
  <c r="AY883" i="2"/>
  <c r="AU883" i="2"/>
  <c r="AM883" i="2"/>
  <c r="AI883" i="2"/>
  <c r="AE883" i="2"/>
  <c r="W883" i="2"/>
  <c r="S883" i="2"/>
  <c r="O883" i="2"/>
  <c r="G883" i="2"/>
  <c r="CI882" i="2"/>
  <c r="CE882" i="2"/>
  <c r="CA882" i="2"/>
  <c r="BS882" i="2"/>
  <c r="BO882" i="2"/>
  <c r="BK882" i="2"/>
  <c r="BC882" i="2"/>
  <c r="AY882" i="2"/>
  <c r="AU882" i="2"/>
  <c r="AM882" i="2"/>
  <c r="AI882" i="2"/>
  <c r="AE882" i="2"/>
  <c r="W882" i="2"/>
  <c r="S882" i="2"/>
  <c r="O882" i="2"/>
  <c r="G882" i="2"/>
  <c r="CI881" i="2"/>
  <c r="CE881" i="2"/>
  <c r="CA881" i="2"/>
  <c r="BS881" i="2"/>
  <c r="BO881" i="2"/>
  <c r="BK881" i="2"/>
  <c r="BC881" i="2"/>
  <c r="AY881" i="2"/>
  <c r="AU881" i="2"/>
  <c r="AM881" i="2"/>
  <c r="AI881" i="2"/>
  <c r="AE881" i="2"/>
  <c r="W881" i="2"/>
  <c r="S881" i="2"/>
  <c r="O881" i="2"/>
  <c r="G881" i="2"/>
  <c r="C881" i="2"/>
  <c r="CI880" i="2"/>
  <c r="CE880" i="2"/>
  <c r="CA880" i="2"/>
  <c r="BS880" i="2"/>
  <c r="BO880" i="2"/>
  <c r="BK880" i="2"/>
  <c r="BC880" i="2"/>
  <c r="AY880" i="2"/>
  <c r="AU880" i="2"/>
  <c r="AM880" i="2"/>
  <c r="AI880" i="2"/>
  <c r="AE880" i="2"/>
  <c r="W880" i="2"/>
  <c r="S880" i="2"/>
  <c r="O880" i="2"/>
  <c r="G880" i="2"/>
  <c r="C880" i="2"/>
  <c r="CI879" i="2"/>
  <c r="CE879" i="2"/>
  <c r="CA879" i="2"/>
  <c r="BS879" i="2"/>
  <c r="BO879" i="2"/>
  <c r="BK879" i="2"/>
  <c r="BC879" i="2"/>
  <c r="AY879" i="2"/>
  <c r="AU879" i="2"/>
  <c r="AM879" i="2"/>
  <c r="AI879" i="2"/>
  <c r="AE879" i="2"/>
  <c r="W879" i="2"/>
  <c r="S879" i="2"/>
  <c r="O879" i="2"/>
  <c r="G879" i="2"/>
  <c r="CI878" i="2"/>
  <c r="CE878" i="2"/>
  <c r="CA878" i="2"/>
  <c r="BS878" i="2"/>
  <c r="BO878" i="2"/>
  <c r="BK878" i="2"/>
  <c r="BC878" i="2"/>
  <c r="AY878" i="2"/>
  <c r="AU878" i="2"/>
  <c r="AM878" i="2"/>
  <c r="AI878" i="2"/>
  <c r="AE878" i="2"/>
  <c r="W878" i="2"/>
  <c r="S878" i="2"/>
  <c r="O878" i="2"/>
  <c r="G878" i="2"/>
  <c r="C878" i="2"/>
  <c r="CI877" i="2"/>
  <c r="CE877" i="2"/>
  <c r="CA877" i="2"/>
  <c r="BS877" i="2"/>
  <c r="BO877" i="2"/>
  <c r="BK877" i="2"/>
  <c r="BC877" i="2"/>
  <c r="AY877" i="2"/>
  <c r="AU877" i="2"/>
  <c r="AM877" i="2"/>
  <c r="AI877" i="2"/>
  <c r="AE877" i="2"/>
  <c r="W877" i="2"/>
  <c r="S877" i="2"/>
  <c r="O877" i="2"/>
  <c r="G877" i="2"/>
  <c r="C877" i="2"/>
  <c r="CI876" i="2"/>
  <c r="CE876" i="2"/>
  <c r="CA876" i="2"/>
  <c r="BS876" i="2"/>
  <c r="BO876" i="2"/>
  <c r="BK876" i="2"/>
  <c r="BC876" i="2"/>
  <c r="AY876" i="2"/>
  <c r="AU876" i="2"/>
  <c r="AM876" i="2"/>
  <c r="AI876" i="2"/>
  <c r="AE876" i="2"/>
  <c r="W876" i="2"/>
  <c r="S876" i="2"/>
  <c r="O876" i="2"/>
  <c r="G876" i="2"/>
  <c r="C876" i="2"/>
  <c r="CI875" i="2"/>
  <c r="CE875" i="2"/>
  <c r="CA875" i="2"/>
  <c r="BS875" i="2"/>
  <c r="BO875" i="2"/>
  <c r="BK875" i="2"/>
  <c r="BC875" i="2"/>
  <c r="AY875" i="2"/>
  <c r="AU875" i="2"/>
  <c r="AM875" i="2"/>
  <c r="AI875" i="2"/>
  <c r="AE875" i="2"/>
  <c r="W875" i="2"/>
  <c r="S875" i="2"/>
  <c r="O875" i="2"/>
  <c r="G875" i="2"/>
  <c r="CI874" i="2"/>
  <c r="CE874" i="2"/>
  <c r="CA874" i="2"/>
  <c r="BS874" i="2"/>
  <c r="BO874" i="2"/>
  <c r="BK874" i="2"/>
  <c r="BC874" i="2"/>
  <c r="AY874" i="2"/>
  <c r="AU874" i="2"/>
  <c r="AM874" i="2"/>
  <c r="AI874" i="2"/>
  <c r="AE874" i="2"/>
  <c r="W874" i="2"/>
  <c r="S874" i="2"/>
  <c r="O874" i="2"/>
  <c r="G874" i="2"/>
  <c r="C874" i="2"/>
  <c r="CI873" i="2"/>
  <c r="CE873" i="2"/>
  <c r="CA873" i="2"/>
  <c r="BS873" i="2"/>
  <c r="BO873" i="2"/>
  <c r="BK873" i="2"/>
  <c r="BC873" i="2"/>
  <c r="AY873" i="2"/>
  <c r="AU873" i="2"/>
  <c r="AM873" i="2"/>
  <c r="AI873" i="2"/>
  <c r="AE873" i="2"/>
  <c r="W873" i="2"/>
  <c r="S873" i="2"/>
  <c r="O873" i="2"/>
  <c r="G873" i="2"/>
  <c r="C873" i="2"/>
  <c r="CI872" i="2"/>
  <c r="CE872" i="2"/>
  <c r="CA872" i="2"/>
  <c r="BS872" i="2"/>
  <c r="BO872" i="2"/>
  <c r="BK872" i="2"/>
  <c r="BC872" i="2"/>
  <c r="AY872" i="2"/>
  <c r="AU872" i="2"/>
  <c r="AM872" i="2"/>
  <c r="AI872" i="2"/>
  <c r="AE872" i="2"/>
  <c r="W872" i="2"/>
  <c r="S872" i="2"/>
  <c r="O872" i="2"/>
  <c r="G872" i="2"/>
  <c r="C872" i="2"/>
  <c r="CI871" i="2"/>
  <c r="CE871" i="2"/>
  <c r="CA871" i="2"/>
  <c r="BS871" i="2"/>
  <c r="BO871" i="2"/>
  <c r="BK871" i="2"/>
  <c r="BC871" i="2"/>
  <c r="AY871" i="2"/>
  <c r="AU871" i="2"/>
  <c r="AM871" i="2"/>
  <c r="AI871" i="2"/>
  <c r="AE871" i="2"/>
  <c r="W871" i="2"/>
  <c r="S871" i="2"/>
  <c r="O871" i="2"/>
  <c r="G871" i="2"/>
  <c r="CI870" i="2"/>
  <c r="CE870" i="2"/>
  <c r="CA870" i="2"/>
  <c r="BS870" i="2"/>
  <c r="BO870" i="2"/>
  <c r="BK870" i="2"/>
  <c r="BC870" i="2"/>
  <c r="AY870" i="2"/>
  <c r="AU870" i="2"/>
  <c r="AM870" i="2"/>
  <c r="AI870" i="2"/>
  <c r="AE870" i="2"/>
  <c r="W870" i="2"/>
  <c r="S870" i="2"/>
  <c r="O870" i="2"/>
  <c r="G870" i="2"/>
  <c r="C870" i="2"/>
  <c r="CI869" i="2"/>
  <c r="CE869" i="2"/>
  <c r="CA869" i="2"/>
  <c r="BS869" i="2"/>
  <c r="BO869" i="2"/>
  <c r="BK869" i="2"/>
  <c r="BC869" i="2"/>
  <c r="AY869" i="2"/>
  <c r="AU869" i="2"/>
  <c r="AM869" i="2"/>
  <c r="AI869" i="2"/>
  <c r="AE869" i="2"/>
  <c r="W869" i="2"/>
  <c r="S869" i="2"/>
  <c r="O869" i="2"/>
  <c r="G869" i="2"/>
  <c r="C869" i="2"/>
  <c r="CI868" i="2"/>
  <c r="CE868" i="2"/>
  <c r="CA868" i="2"/>
  <c r="BS868" i="2"/>
  <c r="BO868" i="2"/>
  <c r="BK868" i="2"/>
  <c r="BC868" i="2"/>
  <c r="AY868" i="2"/>
  <c r="AU868" i="2"/>
  <c r="AM868" i="2"/>
  <c r="AI868" i="2"/>
  <c r="AE868" i="2"/>
  <c r="W868" i="2"/>
  <c r="S868" i="2"/>
  <c r="O868" i="2"/>
  <c r="G868" i="2"/>
  <c r="C868" i="2"/>
  <c r="CI867" i="2"/>
  <c r="CE867" i="2"/>
  <c r="CA867" i="2"/>
  <c r="BS867" i="2"/>
  <c r="BO867" i="2"/>
  <c r="BK867" i="2"/>
  <c r="BC867" i="2"/>
  <c r="AY867" i="2"/>
  <c r="AU867" i="2"/>
  <c r="AM867" i="2"/>
  <c r="AI867" i="2"/>
  <c r="AE867" i="2"/>
  <c r="W867" i="2"/>
  <c r="S867" i="2"/>
  <c r="O867" i="2"/>
  <c r="G867" i="2"/>
  <c r="CI866" i="2"/>
  <c r="CE866" i="2"/>
  <c r="CA866" i="2"/>
  <c r="BS866" i="2"/>
  <c r="BO866" i="2"/>
  <c r="BK866" i="2"/>
  <c r="BC866" i="2"/>
  <c r="AY866" i="2"/>
  <c r="AU866" i="2"/>
  <c r="AM866" i="2"/>
  <c r="AI866" i="2"/>
  <c r="AE866" i="2"/>
  <c r="W866" i="2"/>
  <c r="S866" i="2"/>
  <c r="O866" i="2"/>
  <c r="G866" i="2"/>
  <c r="C866" i="2"/>
  <c r="CI865" i="2"/>
  <c r="CE865" i="2"/>
  <c r="CA865" i="2"/>
  <c r="BS865" i="2"/>
  <c r="BO865" i="2"/>
  <c r="BK865" i="2"/>
  <c r="BC865" i="2"/>
  <c r="AY865" i="2"/>
  <c r="AU865" i="2"/>
  <c r="AM865" i="2"/>
  <c r="AI865" i="2"/>
  <c r="AE865" i="2"/>
  <c r="W865" i="2"/>
  <c r="S865" i="2"/>
  <c r="O865" i="2"/>
  <c r="G865" i="2"/>
  <c r="C865" i="2"/>
  <c r="CI864" i="2"/>
  <c r="CE864" i="2"/>
  <c r="CA864" i="2"/>
  <c r="BS864" i="2"/>
  <c r="BO864" i="2"/>
  <c r="BK864" i="2"/>
  <c r="BC864" i="2"/>
  <c r="AY864" i="2"/>
  <c r="AU864" i="2"/>
  <c r="AM864" i="2"/>
  <c r="AI864" i="2"/>
  <c r="AE864" i="2"/>
  <c r="W864" i="2"/>
  <c r="S864" i="2"/>
  <c r="O864" i="2"/>
  <c r="G864" i="2"/>
  <c r="CI863" i="2"/>
  <c r="CE863" i="2"/>
  <c r="CA863" i="2"/>
  <c r="BS863" i="2"/>
  <c r="BO863" i="2"/>
  <c r="BK863" i="2"/>
  <c r="BC863" i="2"/>
  <c r="AY863" i="2"/>
  <c r="AU863" i="2"/>
  <c r="AM863" i="2"/>
  <c r="AI863" i="2"/>
  <c r="AE863" i="2"/>
  <c r="W863" i="2"/>
  <c r="S863" i="2"/>
  <c r="O863" i="2"/>
  <c r="G863" i="2"/>
  <c r="C863" i="2"/>
  <c r="CI862" i="2"/>
  <c r="CE862" i="2"/>
  <c r="CA862" i="2"/>
  <c r="BS862" i="2"/>
  <c r="BO862" i="2"/>
  <c r="BK862" i="2"/>
  <c r="BC862" i="2"/>
  <c r="AY862" i="2"/>
  <c r="AU862" i="2"/>
  <c r="AM862" i="2"/>
  <c r="AI862" i="2"/>
  <c r="AE862" i="2"/>
  <c r="W862" i="2"/>
  <c r="S862" i="2"/>
  <c r="O862" i="2"/>
  <c r="G862" i="2"/>
  <c r="C862" i="2"/>
  <c r="CI861" i="2"/>
  <c r="CE861" i="2"/>
  <c r="CA861" i="2"/>
  <c r="BS861" i="2"/>
  <c r="BO861" i="2"/>
  <c r="BK861" i="2"/>
  <c r="BC861" i="2"/>
  <c r="AY861" i="2"/>
  <c r="AU861" i="2"/>
  <c r="AM861" i="2"/>
  <c r="AI861" i="2"/>
  <c r="AE861" i="2"/>
  <c r="W861" i="2"/>
  <c r="S861" i="2"/>
  <c r="O861" i="2"/>
  <c r="G861" i="2"/>
  <c r="C861" i="2"/>
  <c r="CI860" i="2"/>
  <c r="CE860" i="2"/>
  <c r="CA860" i="2"/>
  <c r="BS860" i="2"/>
  <c r="BO860" i="2"/>
  <c r="BK860" i="2"/>
  <c r="BC860" i="2"/>
  <c r="AY860" i="2"/>
  <c r="AU860" i="2"/>
  <c r="AM860" i="2"/>
  <c r="AI860" i="2"/>
  <c r="AE860" i="2"/>
  <c r="W860" i="2"/>
  <c r="S860" i="2"/>
  <c r="O860" i="2"/>
  <c r="G860" i="2"/>
  <c r="CI859" i="2"/>
  <c r="CE859" i="2"/>
  <c r="CA859" i="2"/>
  <c r="BS859" i="2"/>
  <c r="BO859" i="2"/>
  <c r="BK859" i="2"/>
  <c r="BC859" i="2"/>
  <c r="AY859" i="2"/>
  <c r="AU859" i="2"/>
  <c r="AM859" i="2"/>
  <c r="AI859" i="2"/>
  <c r="AE859" i="2"/>
  <c r="W859" i="2"/>
  <c r="S859" i="2"/>
  <c r="O859" i="2"/>
  <c r="G859" i="2"/>
  <c r="C859" i="2"/>
  <c r="CI858" i="2"/>
  <c r="CE858" i="2"/>
  <c r="CA858" i="2"/>
  <c r="BS858" i="2"/>
  <c r="BO858" i="2"/>
  <c r="BK858" i="2"/>
  <c r="BC858" i="2"/>
  <c r="AY858" i="2"/>
  <c r="AU858" i="2"/>
  <c r="AM858" i="2"/>
  <c r="AI858" i="2"/>
  <c r="AE858" i="2"/>
  <c r="W858" i="2"/>
  <c r="S858" i="2"/>
  <c r="O858" i="2"/>
  <c r="G858" i="2"/>
  <c r="C858" i="2"/>
  <c r="CI857" i="2"/>
  <c r="CE857" i="2"/>
  <c r="CA857" i="2"/>
  <c r="BS857" i="2"/>
  <c r="BO857" i="2"/>
  <c r="BK857" i="2"/>
  <c r="BC857" i="2"/>
  <c r="AY857" i="2"/>
  <c r="AU857" i="2"/>
  <c r="AM857" i="2"/>
  <c r="AI857" i="2"/>
  <c r="AE857" i="2"/>
  <c r="W857" i="2"/>
  <c r="S857" i="2"/>
  <c r="O857" i="2"/>
  <c r="G857" i="2"/>
  <c r="C857" i="2"/>
  <c r="CI856" i="2"/>
  <c r="CE856" i="2"/>
  <c r="CA856" i="2"/>
  <c r="BS856" i="2"/>
  <c r="BO856" i="2"/>
  <c r="BK856" i="2"/>
  <c r="BC856" i="2"/>
  <c r="AY856" i="2"/>
  <c r="AU856" i="2"/>
  <c r="AM856" i="2"/>
  <c r="AI856" i="2"/>
  <c r="AE856" i="2"/>
  <c r="W856" i="2"/>
  <c r="S856" i="2"/>
  <c r="O856" i="2"/>
  <c r="G856" i="2"/>
  <c r="CI855" i="2"/>
  <c r="CE855" i="2"/>
  <c r="CA855" i="2"/>
  <c r="BS855" i="2"/>
  <c r="BO855" i="2"/>
  <c r="BK855" i="2"/>
  <c r="BC855" i="2"/>
  <c r="AY855" i="2"/>
  <c r="AU855" i="2"/>
  <c r="AM855" i="2"/>
  <c r="AI855" i="2"/>
  <c r="AE855" i="2"/>
  <c r="W855" i="2"/>
  <c r="S855" i="2"/>
  <c r="O855" i="2"/>
  <c r="G855" i="2"/>
  <c r="C855" i="2"/>
  <c r="CI854" i="2"/>
  <c r="CE854" i="2"/>
  <c r="CA854" i="2"/>
  <c r="BS854" i="2"/>
  <c r="BO854" i="2"/>
  <c r="BK854" i="2"/>
  <c r="BC854" i="2"/>
  <c r="AY854" i="2"/>
  <c r="AU854" i="2"/>
  <c r="AM854" i="2"/>
  <c r="AI854" i="2"/>
  <c r="AE854" i="2"/>
  <c r="W854" i="2"/>
  <c r="S854" i="2"/>
  <c r="O854" i="2"/>
  <c r="G854" i="2"/>
  <c r="C854" i="2"/>
  <c r="CI853" i="2"/>
  <c r="CE853" i="2"/>
  <c r="CA853" i="2"/>
  <c r="BS853" i="2"/>
  <c r="BO853" i="2"/>
  <c r="BK853" i="2"/>
  <c r="BC853" i="2"/>
  <c r="AY853" i="2"/>
  <c r="AU853" i="2"/>
  <c r="AM853" i="2"/>
  <c r="AI853" i="2"/>
  <c r="AE853" i="2"/>
  <c r="W853" i="2"/>
  <c r="S853" i="2"/>
  <c r="O853" i="2"/>
  <c r="G853" i="2"/>
  <c r="CI852" i="2"/>
  <c r="CE852" i="2"/>
  <c r="CA852" i="2"/>
  <c r="BS852" i="2"/>
  <c r="BO852" i="2"/>
  <c r="BK852" i="2"/>
  <c r="BC852" i="2"/>
  <c r="AY852" i="2"/>
  <c r="AU852" i="2"/>
  <c r="AM852" i="2"/>
  <c r="AI852" i="2"/>
  <c r="AE852" i="2"/>
  <c r="W852" i="2"/>
  <c r="S852" i="2"/>
  <c r="O852" i="2"/>
  <c r="G852" i="2"/>
  <c r="C852" i="2"/>
  <c r="CI851" i="2"/>
  <c r="CE851" i="2"/>
  <c r="CA851" i="2"/>
  <c r="BS851" i="2"/>
  <c r="BO851" i="2"/>
  <c r="BK851" i="2"/>
  <c r="BC851" i="2"/>
  <c r="AY851" i="2"/>
  <c r="AU851" i="2"/>
  <c r="AM851" i="2"/>
  <c r="AI851" i="2"/>
  <c r="AE851" i="2"/>
  <c r="W851" i="2"/>
  <c r="S851" i="2"/>
  <c r="O851" i="2"/>
  <c r="G851" i="2"/>
  <c r="C851" i="2"/>
  <c r="CI850" i="2"/>
  <c r="CE850" i="2"/>
  <c r="CA850" i="2"/>
  <c r="BS850" i="2"/>
  <c r="BO850" i="2"/>
  <c r="BK850" i="2"/>
  <c r="BC850" i="2"/>
  <c r="AY850" i="2"/>
  <c r="AU850" i="2"/>
  <c r="AM850" i="2"/>
  <c r="AI850" i="2"/>
  <c r="AE850" i="2"/>
  <c r="W850" i="2"/>
  <c r="S850" i="2"/>
  <c r="O850" i="2"/>
  <c r="G850" i="2"/>
  <c r="C850" i="2"/>
  <c r="CI849" i="2"/>
  <c r="CE849" i="2"/>
  <c r="CA849" i="2"/>
  <c r="BS849" i="2"/>
  <c r="BO849" i="2"/>
  <c r="BK849" i="2"/>
  <c r="BC849" i="2"/>
  <c r="AY849" i="2"/>
  <c r="AU849" i="2"/>
  <c r="AM849" i="2"/>
  <c r="AI849" i="2"/>
  <c r="AE849" i="2"/>
  <c r="W849" i="2"/>
  <c r="S849" i="2"/>
  <c r="O849" i="2"/>
  <c r="G849" i="2"/>
  <c r="CI848" i="2"/>
  <c r="CE848" i="2"/>
  <c r="CA848" i="2"/>
  <c r="BS848" i="2"/>
  <c r="BO848" i="2"/>
  <c r="BK848" i="2"/>
  <c r="BC848" i="2"/>
  <c r="AY848" i="2"/>
  <c r="AU848" i="2"/>
  <c r="AM848" i="2"/>
  <c r="AI848" i="2"/>
  <c r="AE848" i="2"/>
  <c r="W848" i="2"/>
  <c r="S848" i="2"/>
  <c r="O848" i="2"/>
  <c r="G848" i="2"/>
  <c r="C848" i="2"/>
  <c r="CI847" i="2"/>
  <c r="CE847" i="2"/>
  <c r="CA847" i="2"/>
  <c r="BS847" i="2"/>
  <c r="BO847" i="2"/>
  <c r="BK847" i="2"/>
  <c r="BC847" i="2"/>
  <c r="AY847" i="2"/>
  <c r="AU847" i="2"/>
  <c r="AM847" i="2"/>
  <c r="AI847" i="2"/>
  <c r="AE847" i="2"/>
  <c r="W847" i="2"/>
  <c r="S847" i="2"/>
  <c r="O847" i="2"/>
  <c r="G847" i="2"/>
  <c r="C847" i="2"/>
  <c r="CI846" i="2"/>
  <c r="CE846" i="2"/>
  <c r="CA846" i="2"/>
  <c r="BS846" i="2"/>
  <c r="BO846" i="2"/>
  <c r="BK846" i="2"/>
  <c r="BC846" i="2"/>
  <c r="AY846" i="2"/>
  <c r="AU846" i="2"/>
  <c r="AM846" i="2"/>
  <c r="AI846" i="2"/>
  <c r="AE846" i="2"/>
  <c r="W846" i="2"/>
  <c r="S846" i="2"/>
  <c r="O846" i="2"/>
  <c r="G846" i="2"/>
  <c r="C846" i="2"/>
  <c r="CI845" i="2"/>
  <c r="CE845" i="2"/>
  <c r="CA845" i="2"/>
  <c r="BS845" i="2"/>
  <c r="BO845" i="2"/>
  <c r="BK845" i="2"/>
  <c r="BC845" i="2"/>
  <c r="AY845" i="2"/>
  <c r="AU845" i="2"/>
  <c r="AM845" i="2"/>
  <c r="AI845" i="2"/>
  <c r="AE845" i="2"/>
  <c r="W845" i="2"/>
  <c r="S845" i="2"/>
  <c r="O845" i="2"/>
  <c r="G845" i="2"/>
  <c r="C845" i="2"/>
  <c r="CI844" i="2"/>
  <c r="CE844" i="2"/>
  <c r="CA844" i="2"/>
  <c r="BS844" i="2"/>
  <c r="BO844" i="2"/>
  <c r="BK844" i="2"/>
  <c r="BC844" i="2"/>
  <c r="AY844" i="2"/>
  <c r="AU844" i="2"/>
  <c r="AM844" i="2"/>
  <c r="AI844" i="2"/>
  <c r="AE844" i="2"/>
  <c r="W844" i="2"/>
  <c r="S844" i="2"/>
  <c r="O844" i="2"/>
  <c r="G844" i="2"/>
  <c r="C844" i="2"/>
  <c r="CI843" i="2"/>
  <c r="CE843" i="2"/>
  <c r="CA843" i="2"/>
  <c r="BS843" i="2"/>
  <c r="BO843" i="2"/>
  <c r="BK843" i="2"/>
  <c r="BC843" i="2"/>
  <c r="AY843" i="2"/>
  <c r="AU843" i="2"/>
  <c r="AM843" i="2"/>
  <c r="AI843" i="2"/>
  <c r="AE843" i="2"/>
  <c r="W843" i="2"/>
  <c r="S843" i="2"/>
  <c r="O843" i="2"/>
  <c r="G843" i="2"/>
  <c r="C843" i="2"/>
  <c r="CI842" i="2"/>
  <c r="CE842" i="2"/>
  <c r="CA842" i="2"/>
  <c r="BS842" i="2"/>
  <c r="BO842" i="2"/>
  <c r="BK842" i="2"/>
  <c r="BC842" i="2"/>
  <c r="AY842" i="2"/>
  <c r="AU842" i="2"/>
  <c r="AM842" i="2"/>
  <c r="AI842" i="2"/>
  <c r="AE842" i="2"/>
  <c r="W842" i="2"/>
  <c r="S842" i="2"/>
  <c r="O842" i="2"/>
  <c r="G842" i="2"/>
  <c r="C842" i="2"/>
  <c r="CI841" i="2"/>
  <c r="CE841" i="2"/>
  <c r="CA841" i="2"/>
  <c r="BS841" i="2"/>
  <c r="BO841" i="2"/>
  <c r="BK841" i="2"/>
  <c r="BC841" i="2"/>
  <c r="AY841" i="2"/>
  <c r="AU841" i="2"/>
  <c r="AM841" i="2"/>
  <c r="AI841" i="2"/>
  <c r="AE841" i="2"/>
  <c r="W841" i="2"/>
  <c r="S841" i="2"/>
  <c r="O841" i="2"/>
  <c r="G841" i="2"/>
  <c r="C841" i="2"/>
  <c r="CI840" i="2"/>
  <c r="CE840" i="2"/>
  <c r="CA840" i="2"/>
  <c r="BS840" i="2"/>
  <c r="BO840" i="2"/>
  <c r="BK840" i="2"/>
  <c r="BC840" i="2"/>
  <c r="AY840" i="2"/>
  <c r="AU840" i="2"/>
  <c r="AM840" i="2"/>
  <c r="AI840" i="2"/>
  <c r="AE840" i="2"/>
  <c r="W840" i="2"/>
  <c r="S840" i="2"/>
  <c r="O840" i="2"/>
  <c r="G840" i="2"/>
  <c r="C840" i="2"/>
  <c r="CI839" i="2"/>
  <c r="CE839" i="2"/>
  <c r="CA839" i="2"/>
  <c r="BS839" i="2"/>
  <c r="BO839" i="2"/>
  <c r="BK839" i="2"/>
  <c r="BC839" i="2"/>
  <c r="AY839" i="2"/>
  <c r="AU839" i="2"/>
  <c r="AM839" i="2"/>
  <c r="AI839" i="2"/>
  <c r="AE839" i="2"/>
  <c r="W839" i="2"/>
  <c r="S839" i="2"/>
  <c r="O839" i="2"/>
  <c r="G839" i="2"/>
  <c r="C839" i="2"/>
  <c r="CI838" i="2"/>
  <c r="CE838" i="2"/>
  <c r="CA838" i="2"/>
  <c r="BS838" i="2"/>
  <c r="BO838" i="2"/>
  <c r="BK838" i="2"/>
  <c r="BC838" i="2"/>
  <c r="AY838" i="2"/>
  <c r="AU838" i="2"/>
  <c r="AM838" i="2"/>
  <c r="AI838" i="2"/>
  <c r="AE838" i="2"/>
  <c r="W838" i="2"/>
  <c r="S838" i="2"/>
  <c r="O838" i="2"/>
  <c r="G838" i="2"/>
  <c r="C838" i="2"/>
  <c r="CI837" i="2"/>
  <c r="CE837" i="2"/>
  <c r="CA837" i="2"/>
  <c r="BS837" i="2"/>
  <c r="BO837" i="2"/>
  <c r="BK837" i="2"/>
  <c r="BC837" i="2"/>
  <c r="AY837" i="2"/>
  <c r="AU837" i="2"/>
  <c r="AM837" i="2"/>
  <c r="AI837" i="2"/>
  <c r="AE837" i="2"/>
  <c r="W837" i="2"/>
  <c r="S837" i="2"/>
  <c r="O837" i="2"/>
  <c r="G837" i="2"/>
  <c r="C837" i="2"/>
  <c r="CI836" i="2"/>
  <c r="CE836" i="2"/>
  <c r="CA836" i="2"/>
  <c r="BS836" i="2"/>
  <c r="BO836" i="2"/>
  <c r="BK836" i="2"/>
  <c r="BC836" i="2"/>
  <c r="AY836" i="2"/>
  <c r="AU836" i="2"/>
  <c r="AM836" i="2"/>
  <c r="AI836" i="2"/>
  <c r="AE836" i="2"/>
  <c r="W836" i="2"/>
  <c r="S836" i="2"/>
  <c r="O836" i="2"/>
  <c r="G836" i="2"/>
  <c r="C836" i="2"/>
  <c r="CI835" i="2"/>
  <c r="CE835" i="2"/>
  <c r="CA835" i="2"/>
  <c r="BS835" i="2"/>
  <c r="BO835" i="2"/>
  <c r="BK835" i="2"/>
  <c r="BC835" i="2"/>
  <c r="AY835" i="2"/>
  <c r="AU835" i="2"/>
  <c r="AM835" i="2"/>
  <c r="AI835" i="2"/>
  <c r="AE835" i="2"/>
  <c r="W835" i="2"/>
  <c r="S835" i="2"/>
  <c r="O835" i="2"/>
  <c r="G835" i="2"/>
  <c r="C835" i="2"/>
  <c r="CI834" i="2"/>
  <c r="CE834" i="2"/>
  <c r="CA834" i="2"/>
  <c r="BS834" i="2"/>
  <c r="BO834" i="2"/>
  <c r="BK834" i="2"/>
  <c r="BC834" i="2"/>
  <c r="AY834" i="2"/>
  <c r="AU834" i="2"/>
  <c r="AM834" i="2"/>
  <c r="AI834" i="2"/>
  <c r="AE834" i="2"/>
  <c r="W834" i="2"/>
  <c r="S834" i="2"/>
  <c r="O834" i="2"/>
  <c r="G834" i="2"/>
  <c r="C834" i="2"/>
  <c r="CI833" i="2"/>
  <c r="CE833" i="2"/>
  <c r="CA833" i="2"/>
  <c r="BS833" i="2"/>
  <c r="BO833" i="2"/>
  <c r="BK833" i="2"/>
  <c r="BC833" i="2"/>
  <c r="AY833" i="2"/>
  <c r="AU833" i="2"/>
  <c r="AM833" i="2"/>
  <c r="AI833" i="2"/>
  <c r="AE833" i="2"/>
  <c r="W833" i="2"/>
  <c r="S833" i="2"/>
  <c r="O833" i="2"/>
  <c r="G833" i="2"/>
  <c r="C833" i="2"/>
  <c r="CI832" i="2"/>
  <c r="CE832" i="2"/>
  <c r="CA832" i="2"/>
  <c r="BS832" i="2"/>
  <c r="BO832" i="2"/>
  <c r="BK832" i="2"/>
  <c r="BC832" i="2"/>
  <c r="AY832" i="2"/>
  <c r="AU832" i="2"/>
  <c r="AM832" i="2"/>
  <c r="AI832" i="2"/>
  <c r="AE832" i="2"/>
  <c r="W832" i="2"/>
  <c r="S832" i="2"/>
  <c r="O832" i="2"/>
  <c r="G832" i="2"/>
  <c r="C832" i="2"/>
  <c r="CI831" i="2"/>
  <c r="CE831" i="2"/>
  <c r="CA831" i="2"/>
  <c r="BS831" i="2"/>
  <c r="BO831" i="2"/>
  <c r="BK831" i="2"/>
  <c r="BC831" i="2"/>
  <c r="AY831" i="2"/>
  <c r="AU831" i="2"/>
  <c r="AM831" i="2"/>
  <c r="AI831" i="2"/>
  <c r="AE831" i="2"/>
  <c r="W831" i="2"/>
  <c r="S831" i="2"/>
  <c r="O831" i="2"/>
  <c r="G831" i="2"/>
  <c r="C831" i="2"/>
  <c r="CI830" i="2"/>
  <c r="CE830" i="2"/>
  <c r="CA830" i="2"/>
  <c r="BS830" i="2"/>
  <c r="BO830" i="2"/>
  <c r="BK830" i="2"/>
  <c r="BC830" i="2"/>
  <c r="AY830" i="2"/>
  <c r="AU830" i="2"/>
  <c r="AM830" i="2"/>
  <c r="AI830" i="2"/>
  <c r="AE830" i="2"/>
  <c r="W830" i="2"/>
  <c r="S830" i="2"/>
  <c r="O830" i="2"/>
  <c r="G830" i="2"/>
  <c r="C830" i="2"/>
  <c r="CI829" i="2"/>
  <c r="CE829" i="2"/>
  <c r="CA829" i="2"/>
  <c r="BS829" i="2"/>
  <c r="BO829" i="2"/>
  <c r="BK829" i="2"/>
  <c r="BC829" i="2"/>
  <c r="AY829" i="2"/>
  <c r="AU829" i="2"/>
  <c r="AM829" i="2"/>
  <c r="AI829" i="2"/>
  <c r="AE829" i="2"/>
  <c r="W829" i="2"/>
  <c r="S829" i="2"/>
  <c r="O829" i="2"/>
  <c r="G829" i="2"/>
  <c r="C829" i="2"/>
  <c r="CI828" i="2"/>
  <c r="CE828" i="2"/>
  <c r="CA828" i="2"/>
  <c r="BS828" i="2"/>
  <c r="BO828" i="2"/>
  <c r="BK828" i="2"/>
  <c r="BC828" i="2"/>
  <c r="AY828" i="2"/>
  <c r="AU828" i="2"/>
  <c r="AM828" i="2"/>
  <c r="AI828" i="2"/>
  <c r="AE828" i="2"/>
  <c r="W828" i="2"/>
  <c r="S828" i="2"/>
  <c r="O828" i="2"/>
  <c r="G828" i="2"/>
  <c r="C828" i="2"/>
  <c r="CI827" i="2"/>
  <c r="CE827" i="2"/>
  <c r="CA827" i="2"/>
  <c r="BS827" i="2"/>
  <c r="BO827" i="2"/>
  <c r="BK827" i="2"/>
  <c r="BC827" i="2"/>
  <c r="AY827" i="2"/>
  <c r="AU827" i="2"/>
  <c r="AM827" i="2"/>
  <c r="AI827" i="2"/>
  <c r="AE827" i="2"/>
  <c r="W827" i="2"/>
  <c r="S827" i="2"/>
  <c r="O827" i="2"/>
  <c r="G827" i="2"/>
  <c r="C827" i="2"/>
  <c r="CI826" i="2"/>
  <c r="CE826" i="2"/>
  <c r="CA826" i="2"/>
  <c r="BS826" i="2"/>
  <c r="BO826" i="2"/>
  <c r="BK826" i="2"/>
  <c r="BC826" i="2"/>
  <c r="AY826" i="2"/>
  <c r="AU826" i="2"/>
  <c r="AM826" i="2"/>
  <c r="AI826" i="2"/>
  <c r="AE826" i="2"/>
  <c r="W826" i="2"/>
  <c r="S826" i="2"/>
  <c r="O826" i="2"/>
  <c r="G826" i="2"/>
  <c r="C826" i="2"/>
  <c r="CI825" i="2"/>
  <c r="CE825" i="2"/>
  <c r="CA825" i="2"/>
  <c r="BS825" i="2"/>
  <c r="BO825" i="2"/>
  <c r="BK825" i="2"/>
  <c r="BC825" i="2"/>
  <c r="AY825" i="2"/>
  <c r="AU825" i="2"/>
  <c r="AM825" i="2"/>
  <c r="AI825" i="2"/>
  <c r="AE825" i="2"/>
  <c r="W825" i="2"/>
  <c r="S825" i="2"/>
  <c r="O825" i="2"/>
  <c r="G825" i="2"/>
  <c r="C825" i="2"/>
  <c r="CI824" i="2"/>
  <c r="CE824" i="2"/>
  <c r="CA824" i="2"/>
  <c r="BS824" i="2"/>
  <c r="BO824" i="2"/>
  <c r="BK824" i="2"/>
  <c r="BC824" i="2"/>
  <c r="AY824" i="2"/>
  <c r="AU824" i="2"/>
  <c r="AM824" i="2"/>
  <c r="AI824" i="2"/>
  <c r="AE824" i="2"/>
  <c r="W824" i="2"/>
  <c r="S824" i="2"/>
  <c r="O824" i="2"/>
  <c r="G824" i="2"/>
  <c r="C824" i="2"/>
  <c r="CI823" i="2"/>
  <c r="CE823" i="2"/>
  <c r="CA823" i="2"/>
  <c r="BS823" i="2"/>
  <c r="BO823" i="2"/>
  <c r="BK823" i="2"/>
  <c r="BC823" i="2"/>
  <c r="AY823" i="2"/>
  <c r="AU823" i="2"/>
  <c r="AM823" i="2"/>
  <c r="AI823" i="2"/>
  <c r="AE823" i="2"/>
  <c r="W823" i="2"/>
  <c r="S823" i="2"/>
  <c r="O823" i="2"/>
  <c r="G823" i="2"/>
  <c r="C823" i="2"/>
  <c r="CI822" i="2"/>
  <c r="CE822" i="2"/>
  <c r="CA822" i="2"/>
  <c r="BS822" i="2"/>
  <c r="BO822" i="2"/>
  <c r="BK822" i="2"/>
  <c r="BC822" i="2"/>
  <c r="AY822" i="2"/>
  <c r="AU822" i="2"/>
  <c r="AM822" i="2"/>
  <c r="AI822" i="2"/>
  <c r="AE822" i="2"/>
  <c r="W822" i="2"/>
  <c r="S822" i="2"/>
  <c r="O822" i="2"/>
  <c r="G822" i="2"/>
  <c r="C822" i="2"/>
  <c r="CI821" i="2"/>
  <c r="CE821" i="2"/>
  <c r="CA821" i="2"/>
  <c r="BS821" i="2"/>
  <c r="BO821" i="2"/>
  <c r="BK821" i="2"/>
  <c r="BC821" i="2"/>
  <c r="AY821" i="2"/>
  <c r="AU821" i="2"/>
  <c r="AM821" i="2"/>
  <c r="AI821" i="2"/>
  <c r="AE821" i="2"/>
  <c r="W821" i="2"/>
  <c r="S821" i="2"/>
  <c r="O821" i="2"/>
  <c r="G821" i="2"/>
  <c r="C821" i="2"/>
  <c r="CI820" i="2"/>
  <c r="CE820" i="2"/>
  <c r="CA820" i="2"/>
  <c r="BS820" i="2"/>
  <c r="BO820" i="2"/>
  <c r="BK820" i="2"/>
  <c r="BC820" i="2"/>
  <c r="AY820" i="2"/>
  <c r="AU820" i="2"/>
  <c r="AM820" i="2"/>
  <c r="AI820" i="2"/>
  <c r="AE820" i="2"/>
  <c r="W820" i="2"/>
  <c r="S820" i="2"/>
  <c r="O820" i="2"/>
  <c r="G820" i="2"/>
  <c r="C820" i="2"/>
  <c r="CI819" i="2"/>
  <c r="CE819" i="2"/>
  <c r="CA819" i="2"/>
  <c r="BS819" i="2"/>
  <c r="BO819" i="2"/>
  <c r="BK819" i="2"/>
  <c r="BC819" i="2"/>
  <c r="AY819" i="2"/>
  <c r="AU819" i="2"/>
  <c r="AM819" i="2"/>
  <c r="AI819" i="2"/>
  <c r="AE819" i="2"/>
  <c r="W819" i="2"/>
  <c r="S819" i="2"/>
  <c r="O819" i="2"/>
  <c r="G819" i="2"/>
  <c r="C819" i="2"/>
  <c r="CI818" i="2"/>
  <c r="CE818" i="2"/>
  <c r="CA818" i="2"/>
  <c r="BS818" i="2"/>
  <c r="BO818" i="2"/>
  <c r="BK818" i="2"/>
  <c r="BC818" i="2"/>
  <c r="AY818" i="2"/>
  <c r="AU818" i="2"/>
  <c r="AM818" i="2"/>
  <c r="AI818" i="2"/>
  <c r="AE818" i="2"/>
  <c r="W818" i="2"/>
  <c r="S818" i="2"/>
  <c r="O818" i="2"/>
  <c r="G818" i="2"/>
  <c r="C818" i="2"/>
  <c r="CI817" i="2"/>
  <c r="CE817" i="2"/>
  <c r="CA817" i="2"/>
  <c r="BS817" i="2"/>
  <c r="BO817" i="2"/>
  <c r="BK817" i="2"/>
  <c r="BC817" i="2"/>
  <c r="AY817" i="2"/>
  <c r="AU817" i="2"/>
  <c r="AM817" i="2"/>
  <c r="AI817" i="2"/>
  <c r="AE817" i="2"/>
  <c r="W817" i="2"/>
  <c r="S817" i="2"/>
  <c r="O817" i="2"/>
  <c r="G817" i="2"/>
  <c r="C817" i="2"/>
  <c r="CI816" i="2"/>
  <c r="CE816" i="2"/>
  <c r="CA816" i="2"/>
  <c r="BS816" i="2"/>
  <c r="BO816" i="2"/>
  <c r="BK816" i="2"/>
  <c r="BC816" i="2"/>
  <c r="AY816" i="2"/>
  <c r="AU816" i="2"/>
  <c r="AM816" i="2"/>
  <c r="AI816" i="2"/>
  <c r="AE816" i="2"/>
  <c r="W816" i="2"/>
  <c r="S816" i="2"/>
  <c r="O816" i="2"/>
  <c r="G816" i="2"/>
  <c r="C816" i="2"/>
  <c r="CI815" i="2"/>
  <c r="CE815" i="2"/>
  <c r="CA815" i="2"/>
  <c r="BS815" i="2"/>
  <c r="BO815" i="2"/>
  <c r="BK815" i="2"/>
  <c r="BC815" i="2"/>
  <c r="AY815" i="2"/>
  <c r="AU815" i="2"/>
  <c r="AM815" i="2"/>
  <c r="AI815" i="2"/>
  <c r="AE815" i="2"/>
  <c r="W815" i="2"/>
  <c r="S815" i="2"/>
  <c r="O815" i="2"/>
  <c r="G815" i="2"/>
  <c r="C815" i="2"/>
  <c r="CI814" i="2"/>
  <c r="CE814" i="2"/>
  <c r="CA814" i="2"/>
  <c r="BS814" i="2"/>
  <c r="BO814" i="2"/>
  <c r="BK814" i="2"/>
  <c r="BC814" i="2"/>
  <c r="AY814" i="2"/>
  <c r="AU814" i="2"/>
  <c r="AM814" i="2"/>
  <c r="AI814" i="2"/>
  <c r="AE814" i="2"/>
  <c r="W814" i="2"/>
  <c r="S814" i="2"/>
  <c r="O814" i="2"/>
  <c r="G814" i="2"/>
  <c r="C814" i="2"/>
  <c r="CI813" i="2"/>
  <c r="CE813" i="2"/>
  <c r="CA813" i="2"/>
  <c r="BS813" i="2"/>
  <c r="BO813" i="2"/>
  <c r="BK813" i="2"/>
  <c r="BC813" i="2"/>
  <c r="AY813" i="2"/>
  <c r="AU813" i="2"/>
  <c r="AM813" i="2"/>
  <c r="AI813" i="2"/>
  <c r="AE813" i="2"/>
  <c r="W813" i="2"/>
  <c r="S813" i="2"/>
  <c r="O813" i="2"/>
  <c r="G813" i="2"/>
  <c r="C813" i="2"/>
  <c r="CI812" i="2"/>
  <c r="CE812" i="2"/>
  <c r="CA812" i="2"/>
  <c r="BS812" i="2"/>
  <c r="BO812" i="2"/>
  <c r="BK812" i="2"/>
  <c r="BC812" i="2"/>
  <c r="AY812" i="2"/>
  <c r="AU812" i="2"/>
  <c r="AM812" i="2"/>
  <c r="AI812" i="2"/>
  <c r="AE812" i="2"/>
  <c r="W812" i="2"/>
  <c r="S812" i="2"/>
  <c r="O812" i="2"/>
  <c r="G812" i="2"/>
  <c r="C812" i="2"/>
  <c r="CI811" i="2"/>
  <c r="CE811" i="2"/>
  <c r="CA811" i="2"/>
  <c r="BS811" i="2"/>
  <c r="BO811" i="2"/>
  <c r="BK811" i="2"/>
  <c r="BC811" i="2"/>
  <c r="AY811" i="2"/>
  <c r="AU811" i="2"/>
  <c r="AM811" i="2"/>
  <c r="AI811" i="2"/>
  <c r="AE811" i="2"/>
  <c r="W811" i="2"/>
  <c r="S811" i="2"/>
  <c r="O811" i="2"/>
  <c r="G811" i="2"/>
  <c r="C811" i="2"/>
  <c r="CI810" i="2"/>
  <c r="CE810" i="2"/>
  <c r="CA810" i="2"/>
  <c r="BS810" i="2"/>
  <c r="BO810" i="2"/>
  <c r="BK810" i="2"/>
  <c r="BC810" i="2"/>
  <c r="AY810" i="2"/>
  <c r="AU810" i="2"/>
  <c r="AM810" i="2"/>
  <c r="AI810" i="2"/>
  <c r="AE810" i="2"/>
  <c r="W810" i="2"/>
  <c r="S810" i="2"/>
  <c r="O810" i="2"/>
  <c r="G810" i="2"/>
  <c r="C810" i="2"/>
  <c r="CI809" i="2"/>
  <c r="CE809" i="2"/>
  <c r="CA809" i="2"/>
  <c r="BS809" i="2"/>
  <c r="BO809" i="2"/>
  <c r="BK809" i="2"/>
  <c r="BC809" i="2"/>
  <c r="AY809" i="2"/>
  <c r="AU809" i="2"/>
  <c r="AM809" i="2"/>
  <c r="AI809" i="2"/>
  <c r="AE809" i="2"/>
  <c r="W809" i="2"/>
  <c r="S809" i="2"/>
  <c r="O809" i="2"/>
  <c r="G809" i="2"/>
  <c r="C809" i="2"/>
  <c r="CI808" i="2"/>
  <c r="CE808" i="2"/>
  <c r="CA808" i="2"/>
  <c r="BS808" i="2"/>
  <c r="BO808" i="2"/>
  <c r="BK808" i="2"/>
  <c r="BC808" i="2"/>
  <c r="AY808" i="2"/>
  <c r="AU808" i="2"/>
  <c r="AM808" i="2"/>
  <c r="AI808" i="2"/>
  <c r="AE808" i="2"/>
  <c r="W808" i="2"/>
  <c r="S808" i="2"/>
  <c r="O808" i="2"/>
  <c r="G808" i="2"/>
  <c r="C808" i="2"/>
  <c r="CI807" i="2"/>
  <c r="CE807" i="2"/>
  <c r="CA807" i="2"/>
  <c r="BS807" i="2"/>
  <c r="BO807" i="2"/>
  <c r="BK807" i="2"/>
  <c r="BC807" i="2"/>
  <c r="AY807" i="2"/>
  <c r="AU807" i="2"/>
  <c r="AM807" i="2"/>
  <c r="AI807" i="2"/>
  <c r="AE807" i="2"/>
  <c r="W807" i="2"/>
  <c r="S807" i="2"/>
  <c r="O807" i="2"/>
  <c r="G807" i="2"/>
  <c r="C807" i="2"/>
  <c r="CI806" i="2"/>
  <c r="CE806" i="2"/>
  <c r="CA806" i="2"/>
  <c r="BS806" i="2"/>
  <c r="BO806" i="2"/>
  <c r="BK806" i="2"/>
  <c r="BC806" i="2"/>
  <c r="AY806" i="2"/>
  <c r="AU806" i="2"/>
  <c r="AM806" i="2"/>
  <c r="AI806" i="2"/>
  <c r="AE806" i="2"/>
  <c r="W806" i="2"/>
  <c r="S806" i="2"/>
  <c r="O806" i="2"/>
  <c r="G806" i="2"/>
  <c r="C806" i="2"/>
  <c r="CI805" i="2"/>
  <c r="CE805" i="2"/>
  <c r="CA805" i="2"/>
  <c r="BS805" i="2"/>
  <c r="BO805" i="2"/>
  <c r="BK805" i="2"/>
  <c r="BC805" i="2"/>
  <c r="AY805" i="2"/>
  <c r="AU805" i="2"/>
  <c r="AM805" i="2"/>
  <c r="AI805" i="2"/>
  <c r="AE805" i="2"/>
  <c r="W805" i="2"/>
  <c r="S805" i="2"/>
  <c r="O805" i="2"/>
  <c r="G805" i="2"/>
  <c r="C805" i="2"/>
  <c r="CI804" i="2"/>
  <c r="CE804" i="2"/>
  <c r="CA804" i="2"/>
  <c r="BS804" i="2"/>
  <c r="BO804" i="2"/>
  <c r="BK804" i="2"/>
  <c r="BC804" i="2"/>
  <c r="AY804" i="2"/>
  <c r="AU804" i="2"/>
  <c r="AM804" i="2"/>
  <c r="AI804" i="2"/>
  <c r="AE804" i="2"/>
  <c r="W804" i="2"/>
  <c r="S804" i="2"/>
  <c r="O804" i="2"/>
  <c r="G804" i="2"/>
  <c r="C804" i="2"/>
  <c r="CI803" i="2"/>
  <c r="CE803" i="2"/>
  <c r="CA803" i="2"/>
  <c r="BS803" i="2"/>
  <c r="BO803" i="2"/>
  <c r="BK803" i="2"/>
  <c r="BC803" i="2"/>
  <c r="AY803" i="2"/>
  <c r="AU803" i="2"/>
  <c r="AM803" i="2"/>
  <c r="AI803" i="2"/>
  <c r="AE803" i="2"/>
  <c r="W803" i="2"/>
  <c r="S803" i="2"/>
  <c r="O803" i="2"/>
  <c r="G803" i="2"/>
  <c r="C803" i="2"/>
  <c r="CI802" i="2"/>
  <c r="CE802" i="2"/>
  <c r="CA802" i="2"/>
  <c r="BS802" i="2"/>
  <c r="BO802" i="2"/>
  <c r="BK802" i="2"/>
  <c r="BC802" i="2"/>
  <c r="AY802" i="2"/>
  <c r="AU802" i="2"/>
  <c r="AM802" i="2"/>
  <c r="AI802" i="2"/>
  <c r="AE802" i="2"/>
  <c r="W802" i="2"/>
  <c r="S802" i="2"/>
  <c r="O802" i="2"/>
  <c r="G802" i="2"/>
  <c r="C802" i="2"/>
  <c r="CI801" i="2"/>
  <c r="CE801" i="2"/>
  <c r="CA801" i="2"/>
  <c r="BS801" i="2"/>
  <c r="BO801" i="2"/>
  <c r="BK801" i="2"/>
  <c r="BC801" i="2"/>
  <c r="AY801" i="2"/>
  <c r="AU801" i="2"/>
  <c r="AM801" i="2"/>
  <c r="AI801" i="2"/>
  <c r="AE801" i="2"/>
  <c r="W801" i="2"/>
  <c r="S801" i="2"/>
  <c r="O801" i="2"/>
  <c r="G801" i="2"/>
  <c r="C801" i="2"/>
  <c r="CI800" i="2"/>
  <c r="CE800" i="2"/>
  <c r="CA800" i="2"/>
  <c r="BS800" i="2"/>
  <c r="BO800" i="2"/>
  <c r="BK800" i="2"/>
  <c r="BC800" i="2"/>
  <c r="AY800" i="2"/>
  <c r="AU800" i="2"/>
  <c r="AM800" i="2"/>
  <c r="AI800" i="2"/>
  <c r="AE800" i="2"/>
  <c r="W800" i="2"/>
  <c r="S800" i="2"/>
  <c r="O800" i="2"/>
  <c r="G800" i="2"/>
  <c r="C800" i="2"/>
  <c r="CI799" i="2"/>
  <c r="CE799" i="2"/>
  <c r="CA799" i="2"/>
  <c r="BS799" i="2"/>
  <c r="BO799" i="2"/>
  <c r="BK799" i="2"/>
  <c r="BC799" i="2"/>
  <c r="AY799" i="2"/>
  <c r="AU799" i="2"/>
  <c r="AM799" i="2"/>
  <c r="AI799" i="2"/>
  <c r="AE799" i="2"/>
  <c r="W799" i="2"/>
  <c r="S799" i="2"/>
  <c r="O799" i="2"/>
  <c r="G799" i="2"/>
  <c r="C799" i="2"/>
  <c r="CI798" i="2"/>
  <c r="CE798" i="2"/>
  <c r="CA798" i="2"/>
  <c r="BS798" i="2"/>
  <c r="BO798" i="2"/>
  <c r="BK798" i="2"/>
  <c r="BC798" i="2"/>
  <c r="AY798" i="2"/>
  <c r="AU798" i="2"/>
  <c r="AM798" i="2"/>
  <c r="AI798" i="2"/>
  <c r="AE798" i="2"/>
  <c r="W798" i="2"/>
  <c r="S798" i="2"/>
  <c r="O798" i="2"/>
  <c r="G798" i="2"/>
  <c r="C798" i="2"/>
  <c r="CI797" i="2"/>
  <c r="CE797" i="2"/>
  <c r="CA797" i="2"/>
  <c r="BS797" i="2"/>
  <c r="BO797" i="2"/>
  <c r="BK797" i="2"/>
  <c r="BC797" i="2"/>
  <c r="AY797" i="2"/>
  <c r="AU797" i="2"/>
  <c r="AM797" i="2"/>
  <c r="AI797" i="2"/>
  <c r="AE797" i="2"/>
  <c r="W797" i="2"/>
  <c r="S797" i="2"/>
  <c r="O797" i="2"/>
  <c r="G797" i="2"/>
  <c r="C797" i="2"/>
  <c r="CI796" i="2"/>
  <c r="CE796" i="2"/>
  <c r="CA796" i="2"/>
  <c r="BS796" i="2"/>
  <c r="BO796" i="2"/>
  <c r="BK796" i="2"/>
  <c r="BC796" i="2"/>
  <c r="AY796" i="2"/>
  <c r="AU796" i="2"/>
  <c r="AM796" i="2"/>
  <c r="AI796" i="2"/>
  <c r="AE796" i="2"/>
  <c r="W796" i="2"/>
  <c r="S796" i="2"/>
  <c r="O796" i="2"/>
  <c r="G796" i="2"/>
  <c r="C796" i="2"/>
  <c r="CI795" i="2"/>
  <c r="CE795" i="2"/>
  <c r="CA795" i="2"/>
  <c r="BS795" i="2"/>
  <c r="BO795" i="2"/>
  <c r="BK795" i="2"/>
  <c r="BC795" i="2"/>
  <c r="AY795" i="2"/>
  <c r="AU795" i="2"/>
  <c r="AM795" i="2"/>
  <c r="AI795" i="2"/>
  <c r="AE795" i="2"/>
  <c r="W795" i="2"/>
  <c r="S795" i="2"/>
  <c r="O795" i="2"/>
  <c r="G795" i="2"/>
  <c r="C795" i="2"/>
  <c r="CI794" i="2"/>
  <c r="CE794" i="2"/>
  <c r="CA794" i="2"/>
  <c r="BS794" i="2"/>
  <c r="BO794" i="2"/>
  <c r="BK794" i="2"/>
  <c r="BC794" i="2"/>
  <c r="AY794" i="2"/>
  <c r="AU794" i="2"/>
  <c r="AM794" i="2"/>
  <c r="AI794" i="2"/>
  <c r="AE794" i="2"/>
  <c r="W794" i="2"/>
  <c r="S794" i="2"/>
  <c r="O794" i="2"/>
  <c r="G794" i="2"/>
  <c r="C794" i="2"/>
  <c r="CI793" i="2"/>
  <c r="CE793" i="2"/>
  <c r="CA793" i="2"/>
  <c r="BS793" i="2"/>
  <c r="BO793" i="2"/>
  <c r="BK793" i="2"/>
  <c r="BC793" i="2"/>
  <c r="AY793" i="2"/>
  <c r="AU793" i="2"/>
  <c r="AM793" i="2"/>
  <c r="AI793" i="2"/>
  <c r="AE793" i="2"/>
  <c r="W793" i="2"/>
  <c r="S793" i="2"/>
  <c r="O793" i="2"/>
  <c r="G793" i="2"/>
  <c r="C793" i="2"/>
  <c r="CI792" i="2"/>
  <c r="CE792" i="2"/>
  <c r="CA792" i="2"/>
  <c r="BS792" i="2"/>
  <c r="BO792" i="2"/>
  <c r="BK792" i="2"/>
  <c r="BC792" i="2"/>
  <c r="AY792" i="2"/>
  <c r="AU792" i="2"/>
  <c r="AM792" i="2"/>
  <c r="AI792" i="2"/>
  <c r="AE792" i="2"/>
  <c r="W792" i="2"/>
  <c r="S792" i="2"/>
  <c r="O792" i="2"/>
  <c r="G792" i="2"/>
  <c r="C792" i="2"/>
  <c r="CI791" i="2"/>
  <c r="CE791" i="2"/>
  <c r="CA791" i="2"/>
  <c r="BS791" i="2"/>
  <c r="BO791" i="2"/>
  <c r="BK791" i="2"/>
  <c r="BC791" i="2"/>
  <c r="AY791" i="2"/>
  <c r="AU791" i="2"/>
  <c r="AM791" i="2"/>
  <c r="AI791" i="2"/>
  <c r="AE791" i="2"/>
  <c r="W791" i="2"/>
  <c r="S791" i="2"/>
  <c r="O791" i="2"/>
  <c r="G791" i="2"/>
  <c r="C791" i="2"/>
  <c r="CI790" i="2"/>
  <c r="CE790" i="2"/>
  <c r="CA790" i="2"/>
  <c r="BS790" i="2"/>
  <c r="BO790" i="2"/>
  <c r="BK790" i="2"/>
  <c r="BC790" i="2"/>
  <c r="AY790" i="2"/>
  <c r="AU790" i="2"/>
  <c r="AM790" i="2"/>
  <c r="AI790" i="2"/>
  <c r="AE790" i="2"/>
  <c r="W790" i="2"/>
  <c r="S790" i="2"/>
  <c r="O790" i="2"/>
  <c r="G790" i="2"/>
  <c r="C790" i="2"/>
  <c r="CI789" i="2"/>
  <c r="CE789" i="2"/>
  <c r="CA789" i="2"/>
  <c r="BS789" i="2"/>
  <c r="BO789" i="2"/>
  <c r="BK789" i="2"/>
  <c r="BC789" i="2"/>
  <c r="AY789" i="2"/>
  <c r="AU789" i="2"/>
  <c r="AM789" i="2"/>
  <c r="AI789" i="2"/>
  <c r="AE789" i="2"/>
  <c r="W789" i="2"/>
  <c r="S789" i="2"/>
  <c r="O789" i="2"/>
  <c r="G789" i="2"/>
  <c r="C789" i="2"/>
  <c r="CI788" i="2"/>
  <c r="CE788" i="2"/>
  <c r="CA788" i="2"/>
  <c r="BS788" i="2"/>
  <c r="BO788" i="2"/>
  <c r="BK788" i="2"/>
  <c r="BC788" i="2"/>
  <c r="AY788" i="2"/>
  <c r="AU788" i="2"/>
  <c r="AM788" i="2"/>
  <c r="AI788" i="2"/>
  <c r="AE788" i="2"/>
  <c r="W788" i="2"/>
  <c r="S788" i="2"/>
  <c r="O788" i="2"/>
  <c r="G788" i="2"/>
  <c r="C788" i="2"/>
  <c r="CI787" i="2"/>
  <c r="CE787" i="2"/>
  <c r="CA787" i="2"/>
  <c r="BS787" i="2"/>
  <c r="BO787" i="2"/>
  <c r="BK787" i="2"/>
  <c r="BC787" i="2"/>
  <c r="AY787" i="2"/>
  <c r="AU787" i="2"/>
  <c r="AM787" i="2"/>
  <c r="AI787" i="2"/>
  <c r="AE787" i="2"/>
  <c r="W787" i="2"/>
  <c r="S787" i="2"/>
  <c r="O787" i="2"/>
  <c r="G787" i="2"/>
  <c r="C787" i="2"/>
  <c r="CI786" i="2"/>
  <c r="CE786" i="2"/>
  <c r="CA786" i="2"/>
  <c r="BS786" i="2"/>
  <c r="BO786" i="2"/>
  <c r="BK786" i="2"/>
  <c r="BC786" i="2"/>
  <c r="AY786" i="2"/>
  <c r="AU786" i="2"/>
  <c r="AM786" i="2"/>
  <c r="AI786" i="2"/>
  <c r="AE786" i="2"/>
  <c r="W786" i="2"/>
  <c r="S786" i="2"/>
  <c r="O786" i="2"/>
  <c r="G786" i="2"/>
  <c r="C786" i="2"/>
  <c r="CI785" i="2"/>
  <c r="CE785" i="2"/>
  <c r="CA785" i="2"/>
  <c r="BS785" i="2"/>
  <c r="BO785" i="2"/>
  <c r="BK785" i="2"/>
  <c r="BC785" i="2"/>
  <c r="AY785" i="2"/>
  <c r="AU785" i="2"/>
  <c r="AM785" i="2"/>
  <c r="AI785" i="2"/>
  <c r="AE785" i="2"/>
  <c r="W785" i="2"/>
  <c r="S785" i="2"/>
  <c r="O785" i="2"/>
  <c r="G785" i="2"/>
  <c r="C785" i="2"/>
  <c r="CI784" i="2"/>
  <c r="CE784" i="2"/>
  <c r="CA784" i="2"/>
  <c r="BS784" i="2"/>
  <c r="BO784" i="2"/>
  <c r="BK784" i="2"/>
  <c r="BC784" i="2"/>
  <c r="AY784" i="2"/>
  <c r="AU784" i="2"/>
  <c r="AM784" i="2"/>
  <c r="AI784" i="2"/>
  <c r="AE784" i="2"/>
  <c r="W784" i="2"/>
  <c r="S784" i="2"/>
  <c r="O784" i="2"/>
  <c r="G784" i="2"/>
  <c r="C784" i="2"/>
  <c r="CI783" i="2"/>
  <c r="CE783" i="2"/>
  <c r="CA783" i="2"/>
  <c r="BS783" i="2"/>
  <c r="BO783" i="2"/>
  <c r="BK783" i="2"/>
  <c r="BC783" i="2"/>
  <c r="AY783" i="2"/>
  <c r="AU783" i="2"/>
  <c r="AM783" i="2"/>
  <c r="AI783" i="2"/>
  <c r="AE783" i="2"/>
  <c r="W783" i="2"/>
  <c r="S783" i="2"/>
  <c r="O783" i="2"/>
  <c r="G783" i="2"/>
  <c r="C783" i="2"/>
  <c r="CI782" i="2"/>
  <c r="CE782" i="2"/>
  <c r="CA782" i="2"/>
  <c r="BS782" i="2"/>
  <c r="BO782" i="2"/>
  <c r="BK782" i="2"/>
  <c r="BC782" i="2"/>
  <c r="AY782" i="2"/>
  <c r="AU782" i="2"/>
  <c r="AM782" i="2"/>
  <c r="AI782" i="2"/>
  <c r="AE782" i="2"/>
  <c r="W782" i="2"/>
  <c r="S782" i="2"/>
  <c r="O782" i="2"/>
  <c r="G782" i="2"/>
  <c r="C782" i="2"/>
  <c r="CI781" i="2"/>
  <c r="CE781" i="2"/>
  <c r="CA781" i="2"/>
  <c r="BS781" i="2"/>
  <c r="BO781" i="2"/>
  <c r="BK781" i="2"/>
  <c r="BC781" i="2"/>
  <c r="AY781" i="2"/>
  <c r="AU781" i="2"/>
  <c r="AM781" i="2"/>
  <c r="AI781" i="2"/>
  <c r="AE781" i="2"/>
  <c r="W781" i="2"/>
  <c r="S781" i="2"/>
  <c r="O781" i="2"/>
  <c r="G781" i="2"/>
  <c r="C781" i="2"/>
  <c r="CI780" i="2"/>
  <c r="CE780" i="2"/>
  <c r="CA780" i="2"/>
  <c r="BS780" i="2"/>
  <c r="BO780" i="2"/>
  <c r="BK780" i="2"/>
  <c r="BC780" i="2"/>
  <c r="AY780" i="2"/>
  <c r="AU780" i="2"/>
  <c r="AM780" i="2"/>
  <c r="AI780" i="2"/>
  <c r="AE780" i="2"/>
  <c r="W780" i="2"/>
  <c r="S780" i="2"/>
  <c r="O780" i="2"/>
  <c r="G780" i="2"/>
  <c r="C780" i="2"/>
  <c r="CI779" i="2"/>
  <c r="CE779" i="2"/>
  <c r="CA779" i="2"/>
  <c r="BS779" i="2"/>
  <c r="BO779" i="2"/>
  <c r="BK779" i="2"/>
  <c r="BC779" i="2"/>
  <c r="AY779" i="2"/>
  <c r="AU779" i="2"/>
  <c r="AM779" i="2"/>
  <c r="AI779" i="2"/>
  <c r="AE779" i="2"/>
  <c r="W779" i="2"/>
  <c r="S779" i="2"/>
  <c r="O779" i="2"/>
  <c r="G779" i="2"/>
  <c r="C779" i="2"/>
  <c r="CI778" i="2"/>
  <c r="CE778" i="2"/>
  <c r="CA778" i="2"/>
  <c r="BS778" i="2"/>
  <c r="BO778" i="2"/>
  <c r="BK778" i="2"/>
  <c r="BC778" i="2"/>
  <c r="AY778" i="2"/>
  <c r="AU778" i="2"/>
  <c r="AM778" i="2"/>
  <c r="AI778" i="2"/>
  <c r="AE778" i="2"/>
  <c r="W778" i="2"/>
  <c r="S778" i="2"/>
  <c r="O778" i="2"/>
  <c r="G778" i="2"/>
  <c r="C778" i="2"/>
  <c r="CI777" i="2"/>
  <c r="CE777" i="2"/>
  <c r="CA777" i="2"/>
  <c r="BS777" i="2"/>
  <c r="BO777" i="2"/>
  <c r="BK777" i="2"/>
  <c r="BC777" i="2"/>
  <c r="AY777" i="2"/>
  <c r="AU777" i="2"/>
  <c r="AM777" i="2"/>
  <c r="AI777" i="2"/>
  <c r="AE777" i="2"/>
  <c r="W777" i="2"/>
  <c r="S777" i="2"/>
  <c r="O777" i="2"/>
  <c r="G777" i="2"/>
  <c r="C777" i="2"/>
  <c r="CI776" i="2"/>
  <c r="CE776" i="2"/>
  <c r="CA776" i="2"/>
  <c r="BS776" i="2"/>
  <c r="BO776" i="2"/>
  <c r="BK776" i="2"/>
  <c r="BC776" i="2"/>
  <c r="AY776" i="2"/>
  <c r="AU776" i="2"/>
  <c r="AM776" i="2"/>
  <c r="AI776" i="2"/>
  <c r="AE776" i="2"/>
  <c r="W776" i="2"/>
  <c r="S776" i="2"/>
  <c r="O776" i="2"/>
  <c r="G776" i="2"/>
  <c r="C776" i="2"/>
  <c r="CI775" i="2"/>
  <c r="CE775" i="2"/>
  <c r="CA775" i="2"/>
  <c r="BS775" i="2"/>
  <c r="BO775" i="2"/>
  <c r="BK775" i="2"/>
  <c r="BC775" i="2"/>
  <c r="AY775" i="2"/>
  <c r="AU775" i="2"/>
  <c r="AM775" i="2"/>
  <c r="AI775" i="2"/>
  <c r="AE775" i="2"/>
  <c r="W775" i="2"/>
  <c r="S775" i="2"/>
  <c r="O775" i="2"/>
  <c r="G775" i="2"/>
  <c r="C775" i="2"/>
  <c r="CI774" i="2"/>
  <c r="CE774" i="2"/>
  <c r="CA774" i="2"/>
  <c r="BS774" i="2"/>
  <c r="BO774" i="2"/>
  <c r="BK774" i="2"/>
  <c r="BC774" i="2"/>
  <c r="AY774" i="2"/>
  <c r="AU774" i="2"/>
  <c r="AM774" i="2"/>
  <c r="AI774" i="2"/>
  <c r="AE774" i="2"/>
  <c r="W774" i="2"/>
  <c r="S774" i="2"/>
  <c r="O774" i="2"/>
  <c r="G774" i="2"/>
  <c r="C774" i="2"/>
  <c r="CI773" i="2"/>
  <c r="CE773" i="2"/>
  <c r="CA773" i="2"/>
  <c r="BS773" i="2"/>
  <c r="BO773" i="2"/>
  <c r="BK773" i="2"/>
  <c r="BC773" i="2"/>
  <c r="AY773" i="2"/>
  <c r="AU773" i="2"/>
  <c r="AM773" i="2"/>
  <c r="AI773" i="2"/>
  <c r="AE773" i="2"/>
  <c r="W773" i="2"/>
  <c r="S773" i="2"/>
  <c r="O773" i="2"/>
  <c r="G773" i="2"/>
  <c r="C773" i="2"/>
  <c r="CI772" i="2"/>
  <c r="CE772" i="2"/>
  <c r="CA772" i="2"/>
  <c r="BS772" i="2"/>
  <c r="BO772" i="2"/>
  <c r="BK772" i="2"/>
  <c r="BC772" i="2"/>
  <c r="AY772" i="2"/>
  <c r="AU772" i="2"/>
  <c r="AM772" i="2"/>
  <c r="AI772" i="2"/>
  <c r="AE772" i="2"/>
  <c r="W772" i="2"/>
  <c r="S772" i="2"/>
  <c r="O772" i="2"/>
  <c r="G772" i="2"/>
  <c r="C772" i="2"/>
  <c r="CI771" i="2"/>
  <c r="CE771" i="2"/>
  <c r="CA771" i="2"/>
  <c r="BS771" i="2"/>
  <c r="BO771" i="2"/>
  <c r="BK771" i="2"/>
  <c r="BC771" i="2"/>
  <c r="AY771" i="2"/>
  <c r="AU771" i="2"/>
  <c r="AM771" i="2"/>
  <c r="AI771" i="2"/>
  <c r="AE771" i="2"/>
  <c r="W771" i="2"/>
  <c r="S771" i="2"/>
  <c r="O771" i="2"/>
  <c r="G771" i="2"/>
  <c r="C771" i="2"/>
  <c r="CI770" i="2"/>
  <c r="CE770" i="2"/>
  <c r="CA770" i="2"/>
  <c r="BS770" i="2"/>
  <c r="BO770" i="2"/>
  <c r="BK770" i="2"/>
  <c r="BC770" i="2"/>
  <c r="AY770" i="2"/>
  <c r="AU770" i="2"/>
  <c r="AM770" i="2"/>
  <c r="AI770" i="2"/>
  <c r="AE770" i="2"/>
  <c r="W770" i="2"/>
  <c r="S770" i="2"/>
  <c r="O770" i="2"/>
  <c r="G770" i="2"/>
  <c r="C770" i="2"/>
  <c r="CI769" i="2"/>
  <c r="CE769" i="2"/>
  <c r="CA769" i="2"/>
  <c r="BS769" i="2"/>
  <c r="BO769" i="2"/>
  <c r="BK769" i="2"/>
  <c r="BC769" i="2"/>
  <c r="AY769" i="2"/>
  <c r="AU769" i="2"/>
  <c r="AM769" i="2"/>
  <c r="AI769" i="2"/>
  <c r="AE769" i="2"/>
  <c r="W769" i="2"/>
  <c r="S769" i="2"/>
  <c r="O769" i="2"/>
  <c r="G769" i="2"/>
  <c r="C769" i="2"/>
  <c r="CI768" i="2"/>
  <c r="CE768" i="2"/>
  <c r="CA768" i="2"/>
  <c r="BS768" i="2"/>
  <c r="BO768" i="2"/>
  <c r="BK768" i="2"/>
  <c r="BC768" i="2"/>
  <c r="AY768" i="2"/>
  <c r="AU768" i="2"/>
  <c r="AM768" i="2"/>
  <c r="AI768" i="2"/>
  <c r="AE768" i="2"/>
  <c r="W768" i="2"/>
  <c r="S768" i="2"/>
  <c r="O768" i="2"/>
  <c r="G768" i="2"/>
  <c r="C768" i="2"/>
  <c r="CI767" i="2"/>
  <c r="CE767" i="2"/>
  <c r="CA767" i="2"/>
  <c r="BS767" i="2"/>
  <c r="BO767" i="2"/>
  <c r="BK767" i="2"/>
  <c r="BC767" i="2"/>
  <c r="AY767" i="2"/>
  <c r="AU767" i="2"/>
  <c r="AM767" i="2"/>
  <c r="AI767" i="2"/>
  <c r="AE767" i="2"/>
  <c r="W767" i="2"/>
  <c r="S767" i="2"/>
  <c r="O767" i="2"/>
  <c r="G767" i="2"/>
  <c r="C767" i="2"/>
  <c r="CI766" i="2"/>
  <c r="CE766" i="2"/>
  <c r="CA766" i="2"/>
  <c r="BS766" i="2"/>
  <c r="BO766" i="2"/>
  <c r="BK766" i="2"/>
  <c r="BC766" i="2"/>
  <c r="AY766" i="2"/>
  <c r="AU766" i="2"/>
  <c r="AM766" i="2"/>
  <c r="AI766" i="2"/>
  <c r="AE766" i="2"/>
  <c r="W766" i="2"/>
  <c r="S766" i="2"/>
  <c r="O766" i="2"/>
  <c r="G766" i="2"/>
  <c r="C766" i="2"/>
  <c r="CI765" i="2"/>
  <c r="CE765" i="2"/>
  <c r="CA765" i="2"/>
  <c r="BS765" i="2"/>
  <c r="BO765" i="2"/>
  <c r="BK765" i="2"/>
  <c r="BC765" i="2"/>
  <c r="AY765" i="2"/>
  <c r="AU765" i="2"/>
  <c r="AM765" i="2"/>
  <c r="AI765" i="2"/>
  <c r="AE765" i="2"/>
  <c r="W765" i="2"/>
  <c r="S765" i="2"/>
  <c r="O765" i="2"/>
  <c r="G765" i="2"/>
  <c r="C765" i="2"/>
  <c r="CI764" i="2"/>
  <c r="CE764" i="2"/>
  <c r="CA764" i="2"/>
  <c r="BS764" i="2"/>
  <c r="BO764" i="2"/>
  <c r="BK764" i="2"/>
  <c r="BC764" i="2"/>
  <c r="AY764" i="2"/>
  <c r="AU764" i="2"/>
  <c r="AM764" i="2"/>
  <c r="AI764" i="2"/>
  <c r="AE764" i="2"/>
  <c r="W764" i="2"/>
  <c r="S764" i="2"/>
  <c r="O764" i="2"/>
  <c r="G764" i="2"/>
  <c r="C764" i="2"/>
  <c r="CI763" i="2"/>
  <c r="CE763" i="2"/>
  <c r="CA763" i="2"/>
  <c r="BS763" i="2"/>
  <c r="BO763" i="2"/>
  <c r="BK763" i="2"/>
  <c r="BC763" i="2"/>
  <c r="AY763" i="2"/>
  <c r="AU763" i="2"/>
  <c r="AM763" i="2"/>
  <c r="AI763" i="2"/>
  <c r="AE763" i="2"/>
  <c r="W763" i="2"/>
  <c r="S763" i="2"/>
  <c r="O763" i="2"/>
  <c r="G763" i="2"/>
  <c r="C763" i="2"/>
  <c r="CI762" i="2"/>
  <c r="CE762" i="2"/>
  <c r="CA762" i="2"/>
  <c r="BS762" i="2"/>
  <c r="BO762" i="2"/>
  <c r="BK762" i="2"/>
  <c r="BC762" i="2"/>
  <c r="AY762" i="2"/>
  <c r="AU762" i="2"/>
  <c r="AM762" i="2"/>
  <c r="AI762" i="2"/>
  <c r="AE762" i="2"/>
  <c r="W762" i="2"/>
  <c r="S762" i="2"/>
  <c r="O762" i="2"/>
  <c r="G762" i="2"/>
  <c r="C762" i="2"/>
  <c r="CI761" i="2"/>
  <c r="CE761" i="2"/>
  <c r="CA761" i="2"/>
  <c r="BS761" i="2"/>
  <c r="BO761" i="2"/>
  <c r="BK761" i="2"/>
  <c r="BC761" i="2"/>
  <c r="AY761" i="2"/>
  <c r="AU761" i="2"/>
  <c r="AM761" i="2"/>
  <c r="AI761" i="2"/>
  <c r="AE761" i="2"/>
  <c r="W761" i="2"/>
  <c r="S761" i="2"/>
  <c r="O761" i="2"/>
  <c r="G761" i="2"/>
  <c r="C761" i="2"/>
  <c r="CI760" i="2"/>
  <c r="CE760" i="2"/>
  <c r="CA760" i="2"/>
  <c r="BS760" i="2"/>
  <c r="BO760" i="2"/>
  <c r="BK760" i="2"/>
  <c r="BC760" i="2"/>
  <c r="AY760" i="2"/>
  <c r="AU760" i="2"/>
  <c r="AM760" i="2"/>
  <c r="AI760" i="2"/>
  <c r="AE760" i="2"/>
  <c r="W760" i="2"/>
  <c r="S760" i="2"/>
  <c r="O760" i="2"/>
  <c r="G760" i="2"/>
  <c r="C760" i="2"/>
  <c r="CI759" i="2"/>
  <c r="CE759" i="2"/>
  <c r="CA759" i="2"/>
  <c r="BS759" i="2"/>
  <c r="BO759" i="2"/>
  <c r="BK759" i="2"/>
  <c r="BC759" i="2"/>
  <c r="AY759" i="2"/>
  <c r="AU759" i="2"/>
  <c r="AM759" i="2"/>
  <c r="AI759" i="2"/>
  <c r="AE759" i="2"/>
  <c r="W759" i="2"/>
  <c r="S759" i="2"/>
  <c r="O759" i="2"/>
  <c r="G759" i="2"/>
  <c r="C759" i="2"/>
  <c r="CI758" i="2"/>
  <c r="CE758" i="2"/>
  <c r="CA758" i="2"/>
  <c r="BS758" i="2"/>
  <c r="BO758" i="2"/>
  <c r="BK758" i="2"/>
  <c r="BC758" i="2"/>
  <c r="AY758" i="2"/>
  <c r="AU758" i="2"/>
  <c r="AM758" i="2"/>
  <c r="AI758" i="2"/>
  <c r="AE758" i="2"/>
  <c r="W758" i="2"/>
  <c r="S758" i="2"/>
  <c r="O758" i="2"/>
  <c r="G758" i="2"/>
  <c r="C758" i="2"/>
  <c r="CI757" i="2"/>
  <c r="CE757" i="2"/>
  <c r="CA757" i="2"/>
  <c r="BS757" i="2"/>
  <c r="BO757" i="2"/>
  <c r="BK757" i="2"/>
  <c r="BC757" i="2"/>
  <c r="AY757" i="2"/>
  <c r="AU757" i="2"/>
  <c r="AM757" i="2"/>
  <c r="AI757" i="2"/>
  <c r="AE757" i="2"/>
  <c r="W757" i="2"/>
  <c r="S757" i="2"/>
  <c r="O757" i="2"/>
  <c r="G757" i="2"/>
  <c r="C757" i="2"/>
  <c r="CI756" i="2"/>
  <c r="CE756" i="2"/>
  <c r="CA756" i="2"/>
  <c r="BS756" i="2"/>
  <c r="BO756" i="2"/>
  <c r="BK756" i="2"/>
  <c r="BC756" i="2"/>
  <c r="AY756" i="2"/>
  <c r="AU756" i="2"/>
  <c r="AM756" i="2"/>
  <c r="AI756" i="2"/>
  <c r="AE756" i="2"/>
  <c r="W756" i="2"/>
  <c r="S756" i="2"/>
  <c r="O756" i="2"/>
  <c r="G756" i="2"/>
  <c r="C756" i="2"/>
  <c r="CI755" i="2"/>
  <c r="CE755" i="2"/>
  <c r="CA755" i="2"/>
  <c r="BS755" i="2"/>
  <c r="BO755" i="2"/>
  <c r="BK755" i="2"/>
  <c r="BC755" i="2"/>
  <c r="AY755" i="2"/>
  <c r="AU755" i="2"/>
  <c r="AM755" i="2"/>
  <c r="AI755" i="2"/>
  <c r="AE755" i="2"/>
  <c r="W755" i="2"/>
  <c r="S755" i="2"/>
  <c r="O755" i="2"/>
  <c r="G755" i="2"/>
  <c r="C755" i="2"/>
  <c r="CI754" i="2"/>
  <c r="CE754" i="2"/>
  <c r="CA754" i="2"/>
  <c r="BS754" i="2"/>
  <c r="BO754" i="2"/>
  <c r="BK754" i="2"/>
  <c r="BC754" i="2"/>
  <c r="AY754" i="2"/>
  <c r="AU754" i="2"/>
  <c r="AM754" i="2"/>
  <c r="AI754" i="2"/>
  <c r="AE754" i="2"/>
  <c r="W754" i="2"/>
  <c r="S754" i="2"/>
  <c r="O754" i="2"/>
  <c r="G754" i="2"/>
  <c r="C754" i="2"/>
  <c r="CI753" i="2"/>
  <c r="CE753" i="2"/>
  <c r="CA753" i="2"/>
  <c r="BS753" i="2"/>
  <c r="BO753" i="2"/>
  <c r="BK753" i="2"/>
  <c r="BC753" i="2"/>
  <c r="AY753" i="2"/>
  <c r="AU753" i="2"/>
  <c r="AM753" i="2"/>
  <c r="AI753" i="2"/>
  <c r="AE753" i="2"/>
  <c r="W753" i="2"/>
  <c r="S753" i="2"/>
  <c r="O753" i="2"/>
  <c r="G753" i="2"/>
  <c r="C753" i="2"/>
  <c r="CI752" i="2"/>
  <c r="CE752" i="2"/>
  <c r="CA752" i="2"/>
  <c r="BS752" i="2"/>
  <c r="BO752" i="2"/>
  <c r="BK752" i="2"/>
  <c r="BC752" i="2"/>
  <c r="AY752" i="2"/>
  <c r="AU752" i="2"/>
  <c r="AM752" i="2"/>
  <c r="AI752" i="2"/>
  <c r="AE752" i="2"/>
  <c r="W752" i="2"/>
  <c r="S752" i="2"/>
  <c r="O752" i="2"/>
  <c r="G752" i="2"/>
  <c r="C752" i="2"/>
  <c r="CI751" i="2"/>
  <c r="CE751" i="2"/>
  <c r="CA751" i="2"/>
  <c r="BS751" i="2"/>
  <c r="BO751" i="2"/>
  <c r="BK751" i="2"/>
  <c r="BC751" i="2"/>
  <c r="AY751" i="2"/>
  <c r="AU751" i="2"/>
  <c r="AM751" i="2"/>
  <c r="AI751" i="2"/>
  <c r="AE751" i="2"/>
  <c r="W751" i="2"/>
  <c r="S751" i="2"/>
  <c r="O751" i="2"/>
  <c r="G751" i="2"/>
  <c r="C751" i="2"/>
  <c r="CI750" i="2"/>
  <c r="CE750" i="2"/>
  <c r="CA750" i="2"/>
  <c r="BS750" i="2"/>
  <c r="BO750" i="2"/>
  <c r="BK750" i="2"/>
  <c r="BC750" i="2"/>
  <c r="AY750" i="2"/>
  <c r="AU750" i="2"/>
  <c r="AM750" i="2"/>
  <c r="AI750" i="2"/>
  <c r="AE750" i="2"/>
  <c r="W750" i="2"/>
  <c r="S750" i="2"/>
  <c r="O750" i="2"/>
  <c r="G750" i="2"/>
  <c r="C750" i="2"/>
  <c r="CI749" i="2"/>
  <c r="CE749" i="2"/>
  <c r="CA749" i="2"/>
  <c r="BS749" i="2"/>
  <c r="BO749" i="2"/>
  <c r="BK749" i="2"/>
  <c r="BC749" i="2"/>
  <c r="AY749" i="2"/>
  <c r="AU749" i="2"/>
  <c r="AM749" i="2"/>
  <c r="AI749" i="2"/>
  <c r="AE749" i="2"/>
  <c r="W749" i="2"/>
  <c r="S749" i="2"/>
  <c r="O749" i="2"/>
  <c r="G749" i="2"/>
  <c r="C749" i="2"/>
  <c r="CI748" i="2"/>
  <c r="CE748" i="2"/>
  <c r="CA748" i="2"/>
  <c r="BS748" i="2"/>
  <c r="BO748" i="2"/>
  <c r="BK748" i="2"/>
  <c r="BC748" i="2"/>
  <c r="AY748" i="2"/>
  <c r="AU748" i="2"/>
  <c r="AM748" i="2"/>
  <c r="AI748" i="2"/>
  <c r="AE748" i="2"/>
  <c r="W748" i="2"/>
  <c r="S748" i="2"/>
  <c r="O748" i="2"/>
  <c r="G748" i="2"/>
  <c r="C748" i="2"/>
  <c r="CI747" i="2"/>
  <c r="CE747" i="2"/>
  <c r="CA747" i="2"/>
  <c r="BS747" i="2"/>
  <c r="BO747" i="2"/>
  <c r="BK747" i="2"/>
  <c r="BC747" i="2"/>
  <c r="AY747" i="2"/>
  <c r="AU747" i="2"/>
  <c r="AM747" i="2"/>
  <c r="AI747" i="2"/>
  <c r="AE747" i="2"/>
  <c r="W747" i="2"/>
  <c r="S747" i="2"/>
  <c r="O747" i="2"/>
  <c r="G747" i="2"/>
  <c r="C747" i="2"/>
  <c r="CI746" i="2"/>
  <c r="CE746" i="2"/>
  <c r="CA746" i="2"/>
  <c r="BS746" i="2"/>
  <c r="BO746" i="2"/>
  <c r="BK746" i="2"/>
  <c r="BC746" i="2"/>
  <c r="AY746" i="2"/>
  <c r="AU746" i="2"/>
  <c r="AM746" i="2"/>
  <c r="AI746" i="2"/>
  <c r="AE746" i="2"/>
  <c r="W746" i="2"/>
  <c r="S746" i="2"/>
  <c r="O746" i="2"/>
  <c r="G746" i="2"/>
  <c r="C746" i="2"/>
  <c r="CI745" i="2"/>
  <c r="CE745" i="2"/>
  <c r="CA745" i="2"/>
  <c r="BS745" i="2"/>
  <c r="BO745" i="2"/>
  <c r="BK745" i="2"/>
  <c r="BC745" i="2"/>
  <c r="AY745" i="2"/>
  <c r="AU745" i="2"/>
  <c r="AM745" i="2"/>
  <c r="AI745" i="2"/>
  <c r="AE745" i="2"/>
  <c r="W745" i="2"/>
  <c r="S745" i="2"/>
  <c r="O745" i="2"/>
  <c r="G745" i="2"/>
  <c r="C745" i="2"/>
  <c r="CI744" i="2"/>
  <c r="CE744" i="2"/>
  <c r="CA744" i="2"/>
  <c r="BS744" i="2"/>
  <c r="BO744" i="2"/>
  <c r="BK744" i="2"/>
  <c r="BC744" i="2"/>
  <c r="AY744" i="2"/>
  <c r="AU744" i="2"/>
  <c r="AM744" i="2"/>
  <c r="AI744" i="2"/>
  <c r="AE744" i="2"/>
  <c r="W744" i="2"/>
  <c r="S744" i="2"/>
  <c r="O744" i="2"/>
  <c r="G744" i="2"/>
  <c r="C744" i="2"/>
  <c r="CI743" i="2"/>
  <c r="CE743" i="2"/>
  <c r="CA743" i="2"/>
  <c r="BS743" i="2"/>
  <c r="BO743" i="2"/>
  <c r="BK743" i="2"/>
  <c r="BC743" i="2"/>
  <c r="AY743" i="2"/>
  <c r="AU743" i="2"/>
  <c r="AM743" i="2"/>
  <c r="AI743" i="2"/>
  <c r="AE743" i="2"/>
  <c r="W743" i="2"/>
  <c r="S743" i="2"/>
  <c r="O743" i="2"/>
  <c r="G743" i="2"/>
  <c r="C743" i="2"/>
  <c r="CI742" i="2"/>
  <c r="CE742" i="2"/>
  <c r="CA742" i="2"/>
  <c r="BS742" i="2"/>
  <c r="BO742" i="2"/>
  <c r="BK742" i="2"/>
  <c r="BC742" i="2"/>
  <c r="AY742" i="2"/>
  <c r="AU742" i="2"/>
  <c r="AM742" i="2"/>
  <c r="AI742" i="2"/>
  <c r="AE742" i="2"/>
  <c r="W742" i="2"/>
  <c r="S742" i="2"/>
  <c r="O742" i="2"/>
  <c r="G742" i="2"/>
  <c r="C742" i="2"/>
  <c r="CI741" i="2"/>
  <c r="CE741" i="2"/>
  <c r="CA741" i="2"/>
  <c r="BS741" i="2"/>
  <c r="BO741" i="2"/>
  <c r="BK741" i="2"/>
  <c r="BC741" i="2"/>
  <c r="AY741" i="2"/>
  <c r="AU741" i="2"/>
  <c r="AM741" i="2"/>
  <c r="AI741" i="2"/>
  <c r="AE741" i="2"/>
  <c r="W741" i="2"/>
  <c r="S741" i="2"/>
  <c r="O741" i="2"/>
  <c r="G741" i="2"/>
  <c r="C741" i="2"/>
  <c r="CI740" i="2"/>
  <c r="CE740" i="2"/>
  <c r="CA740" i="2"/>
  <c r="BS740" i="2"/>
  <c r="BO740" i="2"/>
  <c r="BK740" i="2"/>
  <c r="BC740" i="2"/>
  <c r="AY740" i="2"/>
  <c r="AU740" i="2"/>
  <c r="AM740" i="2"/>
  <c r="AI740" i="2"/>
  <c r="AE740" i="2"/>
  <c r="W740" i="2"/>
  <c r="S740" i="2"/>
  <c r="O740" i="2"/>
  <c r="G740" i="2"/>
  <c r="C740" i="2"/>
  <c r="CI739" i="2"/>
  <c r="CE739" i="2"/>
  <c r="CA739" i="2"/>
  <c r="BS739" i="2"/>
  <c r="BO739" i="2"/>
  <c r="BK739" i="2"/>
  <c r="BC739" i="2"/>
  <c r="AY739" i="2"/>
  <c r="AU739" i="2"/>
  <c r="AM739" i="2"/>
  <c r="AI739" i="2"/>
  <c r="AE739" i="2"/>
  <c r="W739" i="2"/>
  <c r="S739" i="2"/>
  <c r="O739" i="2"/>
  <c r="G739" i="2"/>
  <c r="C739" i="2"/>
  <c r="CI738" i="2"/>
  <c r="CE738" i="2"/>
  <c r="CA738" i="2"/>
  <c r="BS738" i="2"/>
  <c r="BO738" i="2"/>
  <c r="BK738" i="2"/>
  <c r="BC738" i="2"/>
  <c r="AY738" i="2"/>
  <c r="AU738" i="2"/>
  <c r="AM738" i="2"/>
  <c r="AI738" i="2"/>
  <c r="AE738" i="2"/>
  <c r="W738" i="2"/>
  <c r="S738" i="2"/>
  <c r="O738" i="2"/>
  <c r="G738" i="2"/>
  <c r="C738" i="2"/>
  <c r="CI737" i="2"/>
  <c r="CE737" i="2"/>
  <c r="CA737" i="2"/>
  <c r="BS737" i="2"/>
  <c r="BO737" i="2"/>
  <c r="BK737" i="2"/>
  <c r="BC737" i="2"/>
  <c r="AY737" i="2"/>
  <c r="AU737" i="2"/>
  <c r="AM737" i="2"/>
  <c r="AI737" i="2"/>
  <c r="AE737" i="2"/>
  <c r="W737" i="2"/>
  <c r="S737" i="2"/>
  <c r="O737" i="2"/>
  <c r="G737" i="2"/>
  <c r="C737" i="2"/>
  <c r="CI736" i="2"/>
  <c r="CE736" i="2"/>
  <c r="CA736" i="2"/>
  <c r="BS736" i="2"/>
  <c r="BO736" i="2"/>
  <c r="BK736" i="2"/>
  <c r="BC736" i="2"/>
  <c r="AY736" i="2"/>
  <c r="AU736" i="2"/>
  <c r="AM736" i="2"/>
  <c r="AI736" i="2"/>
  <c r="AE736" i="2"/>
  <c r="W736" i="2"/>
  <c r="S736" i="2"/>
  <c r="O736" i="2"/>
  <c r="G736" i="2"/>
  <c r="C736" i="2"/>
  <c r="CI735" i="2"/>
  <c r="CE735" i="2"/>
  <c r="CA735" i="2"/>
  <c r="BS735" i="2"/>
  <c r="BO735" i="2"/>
  <c r="BK735" i="2"/>
  <c r="BC735" i="2"/>
  <c r="AY735" i="2"/>
  <c r="AU735" i="2"/>
  <c r="AM735" i="2"/>
  <c r="AI735" i="2"/>
  <c r="AE735" i="2"/>
  <c r="W735" i="2"/>
  <c r="S735" i="2"/>
  <c r="O735" i="2"/>
  <c r="G735" i="2"/>
  <c r="C735" i="2"/>
  <c r="CI734" i="2"/>
  <c r="CE734" i="2"/>
  <c r="CA734" i="2"/>
  <c r="BS734" i="2"/>
  <c r="BO734" i="2"/>
  <c r="BK734" i="2"/>
  <c r="BC734" i="2"/>
  <c r="AY734" i="2"/>
  <c r="AU734" i="2"/>
  <c r="AM734" i="2"/>
  <c r="AI734" i="2"/>
  <c r="AE734" i="2"/>
  <c r="W734" i="2"/>
  <c r="S734" i="2"/>
  <c r="O734" i="2"/>
  <c r="G734" i="2"/>
  <c r="C734" i="2"/>
  <c r="CI733" i="2"/>
  <c r="CE733" i="2"/>
  <c r="CA733" i="2"/>
  <c r="BS733" i="2"/>
  <c r="BO733" i="2"/>
  <c r="BK733" i="2"/>
  <c r="BC733" i="2"/>
  <c r="AY733" i="2"/>
  <c r="AU733" i="2"/>
  <c r="AM733" i="2"/>
  <c r="AI733" i="2"/>
  <c r="AE733" i="2"/>
  <c r="W733" i="2"/>
  <c r="S733" i="2"/>
  <c r="O733" i="2"/>
  <c r="G733" i="2"/>
  <c r="C733" i="2"/>
  <c r="CI732" i="2"/>
  <c r="CE732" i="2"/>
  <c r="CA732" i="2"/>
  <c r="BS732" i="2"/>
  <c r="BO732" i="2"/>
  <c r="BK732" i="2"/>
  <c r="BC732" i="2"/>
  <c r="AY732" i="2"/>
  <c r="AU732" i="2"/>
  <c r="AM732" i="2"/>
  <c r="AI732" i="2"/>
  <c r="AE732" i="2"/>
  <c r="W732" i="2"/>
  <c r="S732" i="2"/>
  <c r="O732" i="2"/>
  <c r="G732" i="2"/>
  <c r="C732" i="2"/>
  <c r="CI731" i="2"/>
  <c r="CE731" i="2"/>
  <c r="CA731" i="2"/>
  <c r="BS731" i="2"/>
  <c r="BO731" i="2"/>
  <c r="BK731" i="2"/>
  <c r="BC731" i="2"/>
  <c r="AY731" i="2"/>
  <c r="AU731" i="2"/>
  <c r="AM731" i="2"/>
  <c r="AI731" i="2"/>
  <c r="AE731" i="2"/>
  <c r="W731" i="2"/>
  <c r="S731" i="2"/>
  <c r="O731" i="2"/>
  <c r="G731" i="2"/>
  <c r="C731" i="2"/>
  <c r="CI730" i="2"/>
  <c r="CE730" i="2"/>
  <c r="CA730" i="2"/>
  <c r="BS730" i="2"/>
  <c r="BO730" i="2"/>
  <c r="BK730" i="2"/>
  <c r="BC730" i="2"/>
  <c r="AY730" i="2"/>
  <c r="AU730" i="2"/>
  <c r="AM730" i="2"/>
  <c r="AI730" i="2"/>
  <c r="AE730" i="2"/>
  <c r="W730" i="2"/>
  <c r="S730" i="2"/>
  <c r="O730" i="2"/>
  <c r="G730" i="2"/>
  <c r="C730" i="2"/>
  <c r="CI729" i="2"/>
  <c r="CE729" i="2"/>
  <c r="CA729" i="2"/>
  <c r="BS729" i="2"/>
  <c r="BO729" i="2"/>
  <c r="BK729" i="2"/>
  <c r="BC729" i="2"/>
  <c r="AY729" i="2"/>
  <c r="AU729" i="2"/>
  <c r="AM729" i="2"/>
  <c r="AI729" i="2"/>
  <c r="AE729" i="2"/>
  <c r="W729" i="2"/>
  <c r="S729" i="2"/>
  <c r="O729" i="2"/>
  <c r="G729" i="2"/>
  <c r="C729" i="2"/>
  <c r="CI728" i="2"/>
  <c r="CE728" i="2"/>
  <c r="CA728" i="2"/>
  <c r="BS728" i="2"/>
  <c r="BO728" i="2"/>
  <c r="BK728" i="2"/>
  <c r="BC728" i="2"/>
  <c r="AY728" i="2"/>
  <c r="AU728" i="2"/>
  <c r="AM728" i="2"/>
  <c r="AI728" i="2"/>
  <c r="AE728" i="2"/>
  <c r="W728" i="2"/>
  <c r="S728" i="2"/>
  <c r="O728" i="2"/>
  <c r="G728" i="2"/>
  <c r="C728" i="2"/>
  <c r="CI727" i="2"/>
  <c r="CE727" i="2"/>
  <c r="CA727" i="2"/>
  <c r="BS727" i="2"/>
  <c r="BO727" i="2"/>
  <c r="BK727" i="2"/>
  <c r="BC727" i="2"/>
  <c r="AY727" i="2"/>
  <c r="AU727" i="2"/>
  <c r="AM727" i="2"/>
  <c r="AI727" i="2"/>
  <c r="AE727" i="2"/>
  <c r="W727" i="2"/>
  <c r="S727" i="2"/>
  <c r="O727" i="2"/>
  <c r="G727" i="2"/>
  <c r="C727" i="2"/>
  <c r="CI726" i="2"/>
  <c r="CE726" i="2"/>
  <c r="CA726" i="2"/>
  <c r="BS726" i="2"/>
  <c r="BO726" i="2"/>
  <c r="BK726" i="2"/>
  <c r="BC726" i="2"/>
  <c r="AY726" i="2"/>
  <c r="AU726" i="2"/>
  <c r="AM726" i="2"/>
  <c r="AI726" i="2"/>
  <c r="AE726" i="2"/>
  <c r="W726" i="2"/>
  <c r="S726" i="2"/>
  <c r="O726" i="2"/>
  <c r="G726" i="2"/>
  <c r="C726" i="2"/>
  <c r="CI725" i="2"/>
  <c r="CE725" i="2"/>
  <c r="CA725" i="2"/>
  <c r="BS725" i="2"/>
  <c r="BO725" i="2"/>
  <c r="BK725" i="2"/>
  <c r="BC725" i="2"/>
  <c r="AY725" i="2"/>
  <c r="AU725" i="2"/>
  <c r="AM725" i="2"/>
  <c r="AI725" i="2"/>
  <c r="AE725" i="2"/>
  <c r="W725" i="2"/>
  <c r="S725" i="2"/>
  <c r="O725" i="2"/>
  <c r="G725" i="2"/>
  <c r="C725" i="2"/>
  <c r="CI724" i="2"/>
  <c r="CE724" i="2"/>
  <c r="CA724" i="2"/>
  <c r="BS724" i="2"/>
  <c r="BO724" i="2"/>
  <c r="BK724" i="2"/>
  <c r="BC724" i="2"/>
  <c r="AY724" i="2"/>
  <c r="AU724" i="2"/>
  <c r="AM724" i="2"/>
  <c r="AI724" i="2"/>
  <c r="AE724" i="2"/>
  <c r="W724" i="2"/>
  <c r="S724" i="2"/>
  <c r="O724" i="2"/>
  <c r="G724" i="2"/>
  <c r="C724" i="2"/>
  <c r="CI723" i="2"/>
  <c r="CE723" i="2"/>
  <c r="CA723" i="2"/>
  <c r="BS723" i="2"/>
  <c r="BO723" i="2"/>
  <c r="BK723" i="2"/>
  <c r="BC723" i="2"/>
  <c r="AY723" i="2"/>
  <c r="AU723" i="2"/>
  <c r="AM723" i="2"/>
  <c r="AI723" i="2"/>
  <c r="AE723" i="2"/>
  <c r="W723" i="2"/>
  <c r="S723" i="2"/>
  <c r="O723" i="2"/>
  <c r="G723" i="2"/>
  <c r="C723" i="2"/>
  <c r="CI722" i="2"/>
  <c r="CE722" i="2"/>
  <c r="CA722" i="2"/>
  <c r="BS722" i="2"/>
  <c r="BO722" i="2"/>
  <c r="BK722" i="2"/>
  <c r="BC722" i="2"/>
  <c r="AY722" i="2"/>
  <c r="AU722" i="2"/>
  <c r="AM722" i="2"/>
  <c r="AI722" i="2"/>
  <c r="AE722" i="2"/>
  <c r="W722" i="2"/>
  <c r="S722" i="2"/>
  <c r="O722" i="2"/>
  <c r="G722" i="2"/>
  <c r="C722" i="2"/>
  <c r="CI721" i="2"/>
  <c r="CE721" i="2"/>
  <c r="CA721" i="2"/>
  <c r="BS721" i="2"/>
  <c r="BO721" i="2"/>
  <c r="BK721" i="2"/>
  <c r="BC721" i="2"/>
  <c r="AY721" i="2"/>
  <c r="AU721" i="2"/>
  <c r="AM721" i="2"/>
  <c r="AI721" i="2"/>
  <c r="AE721" i="2"/>
  <c r="W721" i="2"/>
  <c r="S721" i="2"/>
  <c r="O721" i="2"/>
  <c r="G721" i="2"/>
  <c r="C721" i="2"/>
  <c r="CI720" i="2"/>
  <c r="CE720" i="2"/>
  <c r="CA720" i="2"/>
  <c r="BS720" i="2"/>
  <c r="BO720" i="2"/>
  <c r="BK720" i="2"/>
  <c r="BC720" i="2"/>
  <c r="AY720" i="2"/>
  <c r="AU720" i="2"/>
  <c r="AM720" i="2"/>
  <c r="AI720" i="2"/>
  <c r="AE720" i="2"/>
  <c r="W720" i="2"/>
  <c r="S720" i="2"/>
  <c r="O720" i="2"/>
  <c r="G720" i="2"/>
  <c r="C720" i="2"/>
  <c r="CI719" i="2"/>
  <c r="CE719" i="2"/>
  <c r="CA719" i="2"/>
  <c r="BS719" i="2"/>
  <c r="BO719" i="2"/>
  <c r="BK719" i="2"/>
  <c r="BC719" i="2"/>
  <c r="AY719" i="2"/>
  <c r="AU719" i="2"/>
  <c r="AM719" i="2"/>
  <c r="AI719" i="2"/>
  <c r="AE719" i="2"/>
  <c r="W719" i="2"/>
  <c r="S719" i="2"/>
  <c r="O719" i="2"/>
  <c r="G719" i="2"/>
  <c r="C719" i="2"/>
  <c r="CI718" i="2"/>
  <c r="CE718" i="2"/>
  <c r="CA718" i="2"/>
  <c r="BS718" i="2"/>
  <c r="BO718" i="2"/>
  <c r="BK718" i="2"/>
  <c r="BC718" i="2"/>
  <c r="AY718" i="2"/>
  <c r="AU718" i="2"/>
  <c r="AM718" i="2"/>
  <c r="AI718" i="2"/>
  <c r="AE718" i="2"/>
  <c r="W718" i="2"/>
  <c r="S718" i="2"/>
  <c r="O718" i="2"/>
  <c r="G718" i="2"/>
  <c r="C718" i="2"/>
  <c r="CI717" i="2"/>
  <c r="CE717" i="2"/>
  <c r="CA717" i="2"/>
  <c r="BS717" i="2"/>
  <c r="BO717" i="2"/>
  <c r="BK717" i="2"/>
  <c r="BC717" i="2"/>
  <c r="AY717" i="2"/>
  <c r="AU717" i="2"/>
  <c r="AM717" i="2"/>
  <c r="AI717" i="2"/>
  <c r="AE717" i="2"/>
  <c r="W717" i="2"/>
  <c r="S717" i="2"/>
  <c r="O717" i="2"/>
  <c r="G717" i="2"/>
  <c r="C717" i="2"/>
  <c r="CI716" i="2"/>
  <c r="CE716" i="2"/>
  <c r="CA716" i="2"/>
  <c r="BS716" i="2"/>
  <c r="BO716" i="2"/>
  <c r="BK716" i="2"/>
  <c r="BC716" i="2"/>
  <c r="AY716" i="2"/>
  <c r="AU716" i="2"/>
  <c r="AM716" i="2"/>
  <c r="AI716" i="2"/>
  <c r="AE716" i="2"/>
  <c r="W716" i="2"/>
  <c r="S716" i="2"/>
  <c r="O716" i="2"/>
  <c r="G716" i="2"/>
  <c r="C716" i="2"/>
  <c r="CI715" i="2"/>
  <c r="CE715" i="2"/>
  <c r="CA715" i="2"/>
  <c r="BS715" i="2"/>
  <c r="BO715" i="2"/>
  <c r="BK715" i="2"/>
  <c r="BC715" i="2"/>
  <c r="AY715" i="2"/>
  <c r="AU715" i="2"/>
  <c r="AM715" i="2"/>
  <c r="AI715" i="2"/>
  <c r="AE715" i="2"/>
  <c r="W715" i="2"/>
  <c r="S715" i="2"/>
  <c r="O715" i="2"/>
  <c r="G715" i="2"/>
  <c r="C715" i="2"/>
  <c r="CI714" i="2"/>
  <c r="CE714" i="2"/>
  <c r="CA714" i="2"/>
  <c r="BS714" i="2"/>
  <c r="BO714" i="2"/>
  <c r="BK714" i="2"/>
  <c r="BC714" i="2"/>
  <c r="AY714" i="2"/>
  <c r="AU714" i="2"/>
  <c r="AM714" i="2"/>
  <c r="AI714" i="2"/>
  <c r="AE714" i="2"/>
  <c r="W714" i="2"/>
  <c r="S714" i="2"/>
  <c r="O714" i="2"/>
  <c r="G714" i="2"/>
  <c r="C714" i="2"/>
  <c r="CI713" i="2"/>
  <c r="CE713" i="2"/>
  <c r="CA713" i="2"/>
  <c r="BS713" i="2"/>
  <c r="BO713" i="2"/>
  <c r="BK713" i="2"/>
  <c r="BC713" i="2"/>
  <c r="AY713" i="2"/>
  <c r="AU713" i="2"/>
  <c r="AM713" i="2"/>
  <c r="AI713" i="2"/>
  <c r="AE713" i="2"/>
  <c r="W713" i="2"/>
  <c r="S713" i="2"/>
  <c r="O713" i="2"/>
  <c r="G713" i="2"/>
  <c r="C713" i="2"/>
  <c r="CI712" i="2"/>
  <c r="CE712" i="2"/>
  <c r="CA712" i="2"/>
  <c r="BS712" i="2"/>
  <c r="BO712" i="2"/>
  <c r="BK712" i="2"/>
  <c r="BC712" i="2"/>
  <c r="AY712" i="2"/>
  <c r="AU712" i="2"/>
  <c r="AM712" i="2"/>
  <c r="AI712" i="2"/>
  <c r="AE712" i="2"/>
  <c r="W712" i="2"/>
  <c r="S712" i="2"/>
  <c r="O712" i="2"/>
  <c r="G712" i="2"/>
  <c r="C712" i="2"/>
  <c r="CI711" i="2"/>
  <c r="CE711" i="2"/>
  <c r="CA711" i="2"/>
  <c r="BS711" i="2"/>
  <c r="BO711" i="2"/>
  <c r="BK711" i="2"/>
  <c r="BC711" i="2"/>
  <c r="AY711" i="2"/>
  <c r="AU711" i="2"/>
  <c r="AM711" i="2"/>
  <c r="AI711" i="2"/>
  <c r="AE711" i="2"/>
  <c r="W711" i="2"/>
  <c r="S711" i="2"/>
  <c r="O711" i="2"/>
  <c r="G711" i="2"/>
  <c r="C711" i="2"/>
  <c r="CI710" i="2"/>
  <c r="CE710" i="2"/>
  <c r="CA710" i="2"/>
  <c r="BS710" i="2"/>
  <c r="BO710" i="2"/>
  <c r="BK710" i="2"/>
  <c r="BC710" i="2"/>
  <c r="AY710" i="2"/>
  <c r="AU710" i="2"/>
  <c r="AM710" i="2"/>
  <c r="AI710" i="2"/>
  <c r="AE710" i="2"/>
  <c r="W710" i="2"/>
  <c r="S710" i="2"/>
  <c r="O710" i="2"/>
  <c r="G710" i="2"/>
  <c r="C710" i="2"/>
  <c r="CI709" i="2"/>
  <c r="CE709" i="2"/>
  <c r="CA709" i="2"/>
  <c r="BS709" i="2"/>
  <c r="BO709" i="2"/>
  <c r="BK709" i="2"/>
  <c r="BC709" i="2"/>
  <c r="AY709" i="2"/>
  <c r="AU709" i="2"/>
  <c r="AM709" i="2"/>
  <c r="AI709" i="2"/>
  <c r="AE709" i="2"/>
  <c r="W709" i="2"/>
  <c r="S709" i="2"/>
  <c r="O709" i="2"/>
  <c r="G709" i="2"/>
  <c r="C709" i="2"/>
  <c r="CI708" i="2"/>
  <c r="CE708" i="2"/>
  <c r="CA708" i="2"/>
  <c r="BS708" i="2"/>
  <c r="BO708" i="2"/>
  <c r="BK708" i="2"/>
  <c r="BC708" i="2"/>
  <c r="AY708" i="2"/>
  <c r="AU708" i="2"/>
  <c r="AM708" i="2"/>
  <c r="AI708" i="2"/>
  <c r="AE708" i="2"/>
  <c r="W708" i="2"/>
  <c r="S708" i="2"/>
  <c r="O708" i="2"/>
  <c r="G708" i="2"/>
  <c r="C708" i="2"/>
  <c r="CI707" i="2"/>
  <c r="CE707" i="2"/>
  <c r="CA707" i="2"/>
  <c r="BS707" i="2"/>
  <c r="BO707" i="2"/>
  <c r="BK707" i="2"/>
  <c r="BC707" i="2"/>
  <c r="AY707" i="2"/>
  <c r="AU707" i="2"/>
  <c r="AM707" i="2"/>
  <c r="AI707" i="2"/>
  <c r="AE707" i="2"/>
  <c r="W707" i="2"/>
  <c r="S707" i="2"/>
  <c r="O707" i="2"/>
  <c r="G707" i="2"/>
  <c r="C707" i="2"/>
  <c r="CI706" i="2"/>
  <c r="CE706" i="2"/>
  <c r="CA706" i="2"/>
  <c r="BS706" i="2"/>
  <c r="BO706" i="2"/>
  <c r="BK706" i="2"/>
  <c r="BC706" i="2"/>
  <c r="AY706" i="2"/>
  <c r="AU706" i="2"/>
  <c r="AM706" i="2"/>
  <c r="AI706" i="2"/>
  <c r="AE706" i="2"/>
  <c r="W706" i="2"/>
  <c r="S706" i="2"/>
  <c r="O706" i="2"/>
  <c r="G706" i="2"/>
  <c r="C706" i="2"/>
  <c r="CI705" i="2"/>
  <c r="CE705" i="2"/>
  <c r="CA705" i="2"/>
  <c r="BS705" i="2"/>
  <c r="BO705" i="2"/>
  <c r="BK705" i="2"/>
  <c r="BC705" i="2"/>
  <c r="AY705" i="2"/>
  <c r="AU705" i="2"/>
  <c r="AM705" i="2"/>
  <c r="AI705" i="2"/>
  <c r="AE705" i="2"/>
  <c r="W705" i="2"/>
  <c r="S705" i="2"/>
  <c r="O705" i="2"/>
  <c r="G705" i="2"/>
  <c r="C705" i="2"/>
  <c r="CI704" i="2"/>
  <c r="CE704" i="2"/>
  <c r="CA704" i="2"/>
  <c r="BS704" i="2"/>
  <c r="BO704" i="2"/>
  <c r="BK704" i="2"/>
  <c r="BC704" i="2"/>
  <c r="AY704" i="2"/>
  <c r="AU704" i="2"/>
  <c r="AM704" i="2"/>
  <c r="AI704" i="2"/>
  <c r="AE704" i="2"/>
  <c r="W704" i="2"/>
  <c r="S704" i="2"/>
  <c r="O704" i="2"/>
  <c r="G704" i="2"/>
  <c r="C704" i="2"/>
  <c r="CI703" i="2"/>
  <c r="CE703" i="2"/>
  <c r="CA703" i="2"/>
  <c r="BS703" i="2"/>
  <c r="BO703" i="2"/>
  <c r="BK703" i="2"/>
  <c r="BC703" i="2"/>
  <c r="AY703" i="2"/>
  <c r="AU703" i="2"/>
  <c r="AM703" i="2"/>
  <c r="AI703" i="2"/>
  <c r="AE703" i="2"/>
  <c r="W703" i="2"/>
  <c r="S703" i="2"/>
  <c r="O703" i="2"/>
  <c r="G703" i="2"/>
  <c r="C703" i="2"/>
  <c r="CI702" i="2"/>
  <c r="CE702" i="2"/>
  <c r="CA702" i="2"/>
  <c r="BS702" i="2"/>
  <c r="BO702" i="2"/>
  <c r="BK702" i="2"/>
  <c r="BC702" i="2"/>
  <c r="AY702" i="2"/>
  <c r="AU702" i="2"/>
  <c r="AM702" i="2"/>
  <c r="AI702" i="2"/>
  <c r="AE702" i="2"/>
  <c r="W702" i="2"/>
  <c r="S702" i="2"/>
  <c r="O702" i="2"/>
  <c r="G702" i="2"/>
  <c r="C702" i="2"/>
  <c r="CI701" i="2"/>
  <c r="CE701" i="2"/>
  <c r="CA701" i="2"/>
  <c r="BS701" i="2"/>
  <c r="BO701" i="2"/>
  <c r="BK701" i="2"/>
  <c r="BC701" i="2"/>
  <c r="AY701" i="2"/>
  <c r="AU701" i="2"/>
  <c r="AM701" i="2"/>
  <c r="AI701" i="2"/>
  <c r="AE701" i="2"/>
  <c r="W701" i="2"/>
  <c r="S701" i="2"/>
  <c r="O701" i="2"/>
  <c r="G701" i="2"/>
  <c r="C701" i="2"/>
  <c r="CI700" i="2"/>
  <c r="CE700" i="2"/>
  <c r="CA700" i="2"/>
  <c r="BS700" i="2"/>
  <c r="BO700" i="2"/>
  <c r="BK700" i="2"/>
  <c r="BC700" i="2"/>
  <c r="AY700" i="2"/>
  <c r="AU700" i="2"/>
  <c r="AM700" i="2"/>
  <c r="AI700" i="2"/>
  <c r="AE700" i="2"/>
  <c r="W700" i="2"/>
  <c r="S700" i="2"/>
  <c r="O700" i="2"/>
  <c r="G700" i="2"/>
  <c r="C700" i="2"/>
  <c r="CI699" i="2"/>
  <c r="CE699" i="2"/>
  <c r="CA699" i="2"/>
  <c r="BS699" i="2"/>
  <c r="BO699" i="2"/>
  <c r="BK699" i="2"/>
  <c r="BC699" i="2"/>
  <c r="AY699" i="2"/>
  <c r="AU699" i="2"/>
  <c r="AM699" i="2"/>
  <c r="AI699" i="2"/>
  <c r="AE699" i="2"/>
  <c r="W699" i="2"/>
  <c r="S699" i="2"/>
  <c r="O699" i="2"/>
  <c r="G699" i="2"/>
  <c r="C699" i="2"/>
  <c r="CI698" i="2"/>
  <c r="CE698" i="2"/>
  <c r="CA698" i="2"/>
  <c r="BS698" i="2"/>
  <c r="BO698" i="2"/>
  <c r="BK698" i="2"/>
  <c r="BC698" i="2"/>
  <c r="AY698" i="2"/>
  <c r="AU698" i="2"/>
  <c r="AM698" i="2"/>
  <c r="AI698" i="2"/>
  <c r="AE698" i="2"/>
  <c r="W698" i="2"/>
  <c r="S698" i="2"/>
  <c r="O698" i="2"/>
  <c r="G698" i="2"/>
  <c r="C698" i="2"/>
  <c r="CI697" i="2"/>
  <c r="CE697" i="2"/>
  <c r="CA697" i="2"/>
  <c r="BS697" i="2"/>
  <c r="BO697" i="2"/>
  <c r="BK697" i="2"/>
  <c r="BC697" i="2"/>
  <c r="AY697" i="2"/>
  <c r="AU697" i="2"/>
  <c r="AM697" i="2"/>
  <c r="AI697" i="2"/>
  <c r="AE697" i="2"/>
  <c r="W697" i="2"/>
  <c r="S697" i="2"/>
  <c r="O697" i="2"/>
  <c r="G697" i="2"/>
  <c r="C697" i="2"/>
  <c r="CI696" i="2"/>
  <c r="CE696" i="2"/>
  <c r="CA696" i="2"/>
  <c r="BS696" i="2"/>
  <c r="BO696" i="2"/>
  <c r="BK696" i="2"/>
  <c r="BC696" i="2"/>
  <c r="AY696" i="2"/>
  <c r="AU696" i="2"/>
  <c r="AM696" i="2"/>
  <c r="AI696" i="2"/>
  <c r="AE696" i="2"/>
  <c r="W696" i="2"/>
  <c r="S696" i="2"/>
  <c r="O696" i="2"/>
  <c r="G696" i="2"/>
  <c r="C696" i="2"/>
  <c r="CI695" i="2"/>
  <c r="CE695" i="2"/>
  <c r="CA695" i="2"/>
  <c r="BS695" i="2"/>
  <c r="BO695" i="2"/>
  <c r="BK695" i="2"/>
  <c r="BC695" i="2"/>
  <c r="AY695" i="2"/>
  <c r="AU695" i="2"/>
  <c r="AM695" i="2"/>
  <c r="AI695" i="2"/>
  <c r="AE695" i="2"/>
  <c r="W695" i="2"/>
  <c r="S695" i="2"/>
  <c r="O695" i="2"/>
  <c r="G695" i="2"/>
  <c r="C695" i="2"/>
  <c r="CI694" i="2"/>
  <c r="CE694" i="2"/>
  <c r="CA694" i="2"/>
  <c r="BS694" i="2"/>
  <c r="BO694" i="2"/>
  <c r="BK694" i="2"/>
  <c r="BC694" i="2"/>
  <c r="AY694" i="2"/>
  <c r="AU694" i="2"/>
  <c r="AM694" i="2"/>
  <c r="AI694" i="2"/>
  <c r="AE694" i="2"/>
  <c r="W694" i="2"/>
  <c r="S694" i="2"/>
  <c r="O694" i="2"/>
  <c r="G694" i="2"/>
  <c r="C694" i="2"/>
  <c r="CI693" i="2"/>
  <c r="CE693" i="2"/>
  <c r="CA693" i="2"/>
  <c r="BS693" i="2"/>
  <c r="BO693" i="2"/>
  <c r="BK693" i="2"/>
  <c r="BC693" i="2"/>
  <c r="AY693" i="2"/>
  <c r="AU693" i="2"/>
  <c r="AM693" i="2"/>
  <c r="AI693" i="2"/>
  <c r="AE693" i="2"/>
  <c r="W693" i="2"/>
  <c r="S693" i="2"/>
  <c r="O693" i="2"/>
  <c r="G693" i="2"/>
  <c r="C693" i="2"/>
  <c r="CI692" i="2"/>
  <c r="CE692" i="2"/>
  <c r="CA692" i="2"/>
  <c r="BS692" i="2"/>
  <c r="BO692" i="2"/>
  <c r="BK692" i="2"/>
  <c r="BC692" i="2"/>
  <c r="AY692" i="2"/>
  <c r="AU692" i="2"/>
  <c r="AM692" i="2"/>
  <c r="AI692" i="2"/>
  <c r="AE692" i="2"/>
  <c r="W692" i="2"/>
  <c r="S692" i="2"/>
  <c r="O692" i="2"/>
  <c r="G692" i="2"/>
  <c r="C692" i="2"/>
  <c r="CI691" i="2"/>
  <c r="CE691" i="2"/>
  <c r="CA691" i="2"/>
  <c r="BS691" i="2"/>
  <c r="BO691" i="2"/>
  <c r="BK691" i="2"/>
  <c r="BC691" i="2"/>
  <c r="AY691" i="2"/>
  <c r="AU691" i="2"/>
  <c r="AM691" i="2"/>
  <c r="AI691" i="2"/>
  <c r="AE691" i="2"/>
  <c r="W691" i="2"/>
  <c r="S691" i="2"/>
  <c r="O691" i="2"/>
  <c r="G691" i="2"/>
  <c r="C691" i="2"/>
  <c r="CI690" i="2"/>
  <c r="CE690" i="2"/>
  <c r="CA690" i="2"/>
  <c r="BS690" i="2"/>
  <c r="BO690" i="2"/>
  <c r="BK690" i="2"/>
  <c r="BC690" i="2"/>
  <c r="AY690" i="2"/>
  <c r="AU690" i="2"/>
  <c r="AM690" i="2"/>
  <c r="AI690" i="2"/>
  <c r="AE690" i="2"/>
  <c r="W690" i="2"/>
  <c r="S690" i="2"/>
  <c r="O690" i="2"/>
  <c r="G690" i="2"/>
  <c r="C690" i="2"/>
  <c r="CI689" i="2"/>
  <c r="CE689" i="2"/>
  <c r="CA689" i="2"/>
  <c r="BS689" i="2"/>
  <c r="BO689" i="2"/>
  <c r="BK689" i="2"/>
  <c r="BC689" i="2"/>
  <c r="AY689" i="2"/>
  <c r="AU689" i="2"/>
  <c r="AM689" i="2"/>
  <c r="AI689" i="2"/>
  <c r="AE689" i="2"/>
  <c r="W689" i="2"/>
  <c r="S689" i="2"/>
  <c r="O689" i="2"/>
  <c r="G689" i="2"/>
  <c r="C689" i="2"/>
  <c r="CI688" i="2"/>
  <c r="CE688" i="2"/>
  <c r="CA688" i="2"/>
  <c r="BS688" i="2"/>
  <c r="BO688" i="2"/>
  <c r="BK688" i="2"/>
  <c r="BC688" i="2"/>
  <c r="AY688" i="2"/>
  <c r="AU688" i="2"/>
  <c r="AM688" i="2"/>
  <c r="AI688" i="2"/>
  <c r="AE688" i="2"/>
  <c r="W688" i="2"/>
  <c r="S688" i="2"/>
  <c r="O688" i="2"/>
  <c r="G688" i="2"/>
  <c r="C688" i="2"/>
  <c r="CI687" i="2"/>
  <c r="CE687" i="2"/>
  <c r="CA687" i="2"/>
  <c r="BS687" i="2"/>
  <c r="BO687" i="2"/>
  <c r="BK687" i="2"/>
  <c r="BC687" i="2"/>
  <c r="AY687" i="2"/>
  <c r="AU687" i="2"/>
  <c r="AM687" i="2"/>
  <c r="AI687" i="2"/>
  <c r="AE687" i="2"/>
  <c r="W687" i="2"/>
  <c r="S687" i="2"/>
  <c r="O687" i="2"/>
  <c r="G687" i="2"/>
  <c r="C687" i="2"/>
  <c r="CI686" i="2"/>
  <c r="CE686" i="2"/>
  <c r="CA686" i="2"/>
  <c r="BS686" i="2"/>
  <c r="BO686" i="2"/>
  <c r="BK686" i="2"/>
  <c r="BC686" i="2"/>
  <c r="AY686" i="2"/>
  <c r="AU686" i="2"/>
  <c r="AM686" i="2"/>
  <c r="AI686" i="2"/>
  <c r="AE686" i="2"/>
  <c r="W686" i="2"/>
  <c r="S686" i="2"/>
  <c r="O686" i="2"/>
  <c r="G686" i="2"/>
  <c r="C686" i="2"/>
  <c r="CI685" i="2"/>
  <c r="CE685" i="2"/>
  <c r="CA685" i="2"/>
  <c r="BS685" i="2"/>
  <c r="BO685" i="2"/>
  <c r="BK685" i="2"/>
  <c r="BC685" i="2"/>
  <c r="AY685" i="2"/>
  <c r="AU685" i="2"/>
  <c r="AM685" i="2"/>
  <c r="AI685" i="2"/>
  <c r="AE685" i="2"/>
  <c r="W685" i="2"/>
  <c r="S685" i="2"/>
  <c r="O685" i="2"/>
  <c r="G685" i="2"/>
  <c r="C685" i="2"/>
  <c r="CI684" i="2"/>
  <c r="CE684" i="2"/>
  <c r="CA684" i="2"/>
  <c r="BS684" i="2"/>
  <c r="BO684" i="2"/>
  <c r="BK684" i="2"/>
  <c r="BC684" i="2"/>
  <c r="AY684" i="2"/>
  <c r="AU684" i="2"/>
  <c r="AM684" i="2"/>
  <c r="AI684" i="2"/>
  <c r="AE684" i="2"/>
  <c r="W684" i="2"/>
  <c r="S684" i="2"/>
  <c r="O684" i="2"/>
  <c r="G684" i="2"/>
  <c r="C684" i="2"/>
  <c r="CI683" i="2"/>
  <c r="CE683" i="2"/>
  <c r="CA683" i="2"/>
  <c r="BS683" i="2"/>
  <c r="BO683" i="2"/>
  <c r="BK683" i="2"/>
  <c r="BC683" i="2"/>
  <c r="AY683" i="2"/>
  <c r="AU683" i="2"/>
  <c r="AM683" i="2"/>
  <c r="AI683" i="2"/>
  <c r="AE683" i="2"/>
  <c r="W683" i="2"/>
  <c r="S683" i="2"/>
  <c r="O683" i="2"/>
  <c r="G683" i="2"/>
  <c r="C683" i="2"/>
  <c r="CI682" i="2"/>
  <c r="CE682" i="2"/>
  <c r="CA682" i="2"/>
  <c r="BS682" i="2"/>
  <c r="BO682" i="2"/>
  <c r="BK682" i="2"/>
  <c r="BC682" i="2"/>
  <c r="AY682" i="2"/>
  <c r="AU682" i="2"/>
  <c r="AM682" i="2"/>
  <c r="AI682" i="2"/>
  <c r="AE682" i="2"/>
  <c r="W682" i="2"/>
  <c r="S682" i="2"/>
  <c r="O682" i="2"/>
  <c r="G682" i="2"/>
  <c r="C682" i="2"/>
  <c r="CI681" i="2"/>
  <c r="CE681" i="2"/>
  <c r="CA681" i="2"/>
  <c r="BS681" i="2"/>
  <c r="BO681" i="2"/>
  <c r="BK681" i="2"/>
  <c r="BC681" i="2"/>
  <c r="AY681" i="2"/>
  <c r="AU681" i="2"/>
  <c r="AM681" i="2"/>
  <c r="AI681" i="2"/>
  <c r="AE681" i="2"/>
  <c r="W681" i="2"/>
  <c r="S681" i="2"/>
  <c r="O681" i="2"/>
  <c r="G681" i="2"/>
  <c r="C681" i="2"/>
  <c r="CI680" i="2"/>
  <c r="CE680" i="2"/>
  <c r="CA680" i="2"/>
  <c r="BS680" i="2"/>
  <c r="BO680" i="2"/>
  <c r="BK680" i="2"/>
  <c r="BC680" i="2"/>
  <c r="AY680" i="2"/>
  <c r="AU680" i="2"/>
  <c r="AM680" i="2"/>
  <c r="AI680" i="2"/>
  <c r="AE680" i="2"/>
  <c r="W680" i="2"/>
  <c r="S680" i="2"/>
  <c r="O680" i="2"/>
  <c r="G680" i="2"/>
  <c r="C680" i="2"/>
  <c r="CI679" i="2"/>
  <c r="CE679" i="2"/>
  <c r="CA679" i="2"/>
  <c r="BS679" i="2"/>
  <c r="BO679" i="2"/>
  <c r="BK679" i="2"/>
  <c r="BC679" i="2"/>
  <c r="AY679" i="2"/>
  <c r="AU679" i="2"/>
  <c r="AM679" i="2"/>
  <c r="AI679" i="2"/>
  <c r="AE679" i="2"/>
  <c r="W679" i="2"/>
  <c r="S679" i="2"/>
  <c r="O679" i="2"/>
  <c r="G679" i="2"/>
  <c r="C679" i="2"/>
  <c r="CI678" i="2"/>
  <c r="CE678" i="2"/>
  <c r="CA678" i="2"/>
  <c r="BS678" i="2"/>
  <c r="BO678" i="2"/>
  <c r="BK678" i="2"/>
  <c r="BC678" i="2"/>
  <c r="AY678" i="2"/>
  <c r="AU678" i="2"/>
  <c r="AM678" i="2"/>
  <c r="AI678" i="2"/>
  <c r="AE678" i="2"/>
  <c r="W678" i="2"/>
  <c r="S678" i="2"/>
  <c r="O678" i="2"/>
  <c r="G678" i="2"/>
  <c r="C678" i="2"/>
  <c r="CI677" i="2"/>
  <c r="CE677" i="2"/>
  <c r="CA677" i="2"/>
  <c r="BS677" i="2"/>
  <c r="BO677" i="2"/>
  <c r="BK677" i="2"/>
  <c r="BC677" i="2"/>
  <c r="AY677" i="2"/>
  <c r="AU677" i="2"/>
  <c r="AM677" i="2"/>
  <c r="AI677" i="2"/>
  <c r="AE677" i="2"/>
  <c r="W677" i="2"/>
  <c r="S677" i="2"/>
  <c r="O677" i="2"/>
  <c r="G677" i="2"/>
  <c r="C677" i="2"/>
  <c r="CI676" i="2"/>
  <c r="CE676" i="2"/>
  <c r="CA676" i="2"/>
  <c r="BS676" i="2"/>
  <c r="BO676" i="2"/>
  <c r="BK676" i="2"/>
  <c r="BC676" i="2"/>
  <c r="AY676" i="2"/>
  <c r="AU676" i="2"/>
  <c r="AM676" i="2"/>
  <c r="AI676" i="2"/>
  <c r="AE676" i="2"/>
  <c r="W676" i="2"/>
  <c r="S676" i="2"/>
  <c r="O676" i="2"/>
  <c r="G676" i="2"/>
  <c r="C676" i="2"/>
  <c r="CI675" i="2"/>
  <c r="CE675" i="2"/>
  <c r="CA675" i="2"/>
  <c r="BS675" i="2"/>
  <c r="BO675" i="2"/>
  <c r="BK675" i="2"/>
  <c r="BC675" i="2"/>
  <c r="AY675" i="2"/>
  <c r="AU675" i="2"/>
  <c r="AM675" i="2"/>
  <c r="AI675" i="2"/>
  <c r="AE675" i="2"/>
  <c r="W675" i="2"/>
  <c r="S675" i="2"/>
  <c r="O675" i="2"/>
  <c r="G675" i="2"/>
  <c r="C675" i="2"/>
  <c r="CI674" i="2"/>
  <c r="CE674" i="2"/>
  <c r="CA674" i="2"/>
  <c r="BS674" i="2"/>
  <c r="BO674" i="2"/>
  <c r="BK674" i="2"/>
  <c r="BC674" i="2"/>
  <c r="AY674" i="2"/>
  <c r="AU674" i="2"/>
  <c r="AM674" i="2"/>
  <c r="AI674" i="2"/>
  <c r="AE674" i="2"/>
  <c r="W674" i="2"/>
  <c r="S674" i="2"/>
  <c r="O674" i="2"/>
  <c r="G674" i="2"/>
  <c r="C674" i="2"/>
  <c r="CI673" i="2"/>
  <c r="CE673" i="2"/>
  <c r="CA673" i="2"/>
  <c r="BS673" i="2"/>
  <c r="BO673" i="2"/>
  <c r="BK673" i="2"/>
  <c r="BC673" i="2"/>
  <c r="AY673" i="2"/>
  <c r="AU673" i="2"/>
  <c r="AM673" i="2"/>
  <c r="AI673" i="2"/>
  <c r="AE673" i="2"/>
  <c r="W673" i="2"/>
  <c r="S673" i="2"/>
  <c r="O673" i="2"/>
  <c r="G673" i="2"/>
  <c r="C673" i="2"/>
  <c r="CI672" i="2"/>
  <c r="CE672" i="2"/>
  <c r="CA672" i="2"/>
  <c r="BS672" i="2"/>
  <c r="BO672" i="2"/>
  <c r="BK672" i="2"/>
  <c r="BC672" i="2"/>
  <c r="AY672" i="2"/>
  <c r="AU672" i="2"/>
  <c r="AM672" i="2"/>
  <c r="AI672" i="2"/>
  <c r="AE672" i="2"/>
  <c r="W672" i="2"/>
  <c r="S672" i="2"/>
  <c r="O672" i="2"/>
  <c r="G672" i="2"/>
  <c r="C672" i="2"/>
  <c r="CI671" i="2"/>
  <c r="CE671" i="2"/>
  <c r="CA671" i="2"/>
  <c r="BS671" i="2"/>
  <c r="BO671" i="2"/>
  <c r="BK671" i="2"/>
  <c r="BC671" i="2"/>
  <c r="AY671" i="2"/>
  <c r="AU671" i="2"/>
  <c r="AM671" i="2"/>
  <c r="AI671" i="2"/>
  <c r="AE671" i="2"/>
  <c r="W671" i="2"/>
  <c r="S671" i="2"/>
  <c r="O671" i="2"/>
  <c r="G671" i="2"/>
  <c r="C671" i="2"/>
  <c r="CI670" i="2"/>
  <c r="CE670" i="2"/>
  <c r="CA670" i="2"/>
  <c r="BS670" i="2"/>
  <c r="BO670" i="2"/>
  <c r="BK670" i="2"/>
  <c r="BC670" i="2"/>
  <c r="AY670" i="2"/>
  <c r="AU670" i="2"/>
  <c r="AM670" i="2"/>
  <c r="AI670" i="2"/>
  <c r="AE670" i="2"/>
  <c r="W670" i="2"/>
  <c r="S670" i="2"/>
  <c r="O670" i="2"/>
  <c r="G670" i="2"/>
  <c r="C670" i="2"/>
  <c r="CI669" i="2"/>
  <c r="CE669" i="2"/>
  <c r="CA669" i="2"/>
  <c r="BS669" i="2"/>
  <c r="BO669" i="2"/>
  <c r="BK669" i="2"/>
  <c r="BC669" i="2"/>
  <c r="AY669" i="2"/>
  <c r="AU669" i="2"/>
  <c r="AM669" i="2"/>
  <c r="AI669" i="2"/>
  <c r="AE669" i="2"/>
  <c r="W669" i="2"/>
  <c r="S669" i="2"/>
  <c r="O669" i="2"/>
  <c r="G669" i="2"/>
  <c r="C669" i="2"/>
  <c r="CI668" i="2"/>
  <c r="CE668" i="2"/>
  <c r="CA668" i="2"/>
  <c r="BS668" i="2"/>
  <c r="BO668" i="2"/>
  <c r="BK668" i="2"/>
  <c r="BC668" i="2"/>
  <c r="AY668" i="2"/>
  <c r="AU668" i="2"/>
  <c r="AM668" i="2"/>
  <c r="AI668" i="2"/>
  <c r="AE668" i="2"/>
  <c r="W668" i="2"/>
  <c r="S668" i="2"/>
  <c r="O668" i="2"/>
  <c r="G668" i="2"/>
  <c r="C668" i="2"/>
  <c r="CI667" i="2"/>
  <c r="CE667" i="2"/>
  <c r="CA667" i="2"/>
  <c r="BS667" i="2"/>
  <c r="BO667" i="2"/>
  <c r="BK667" i="2"/>
  <c r="BC667" i="2"/>
  <c r="AY667" i="2"/>
  <c r="AU667" i="2"/>
  <c r="AM667" i="2"/>
  <c r="AI667" i="2"/>
  <c r="AE667" i="2"/>
  <c r="W667" i="2"/>
  <c r="S667" i="2"/>
  <c r="O667" i="2"/>
  <c r="G667" i="2"/>
  <c r="C667" i="2"/>
  <c r="CI666" i="2"/>
  <c r="CE666" i="2"/>
  <c r="CA666" i="2"/>
  <c r="BS666" i="2"/>
  <c r="BO666" i="2"/>
  <c r="BK666" i="2"/>
  <c r="BC666" i="2"/>
  <c r="AY666" i="2"/>
  <c r="AU666" i="2"/>
  <c r="AM666" i="2"/>
  <c r="AI666" i="2"/>
  <c r="AE666" i="2"/>
  <c r="W666" i="2"/>
  <c r="S666" i="2"/>
  <c r="O666" i="2"/>
  <c r="G666" i="2"/>
  <c r="C666" i="2"/>
  <c r="CI665" i="2"/>
  <c r="CE665" i="2"/>
  <c r="CA665" i="2"/>
  <c r="BS665" i="2"/>
  <c r="BO665" i="2"/>
  <c r="BK665" i="2"/>
  <c r="BC665" i="2"/>
  <c r="AY665" i="2"/>
  <c r="AU665" i="2"/>
  <c r="AM665" i="2"/>
  <c r="AI665" i="2"/>
  <c r="AE665" i="2"/>
  <c r="W665" i="2"/>
  <c r="S665" i="2"/>
  <c r="O665" i="2"/>
  <c r="G665" i="2"/>
  <c r="C665" i="2"/>
  <c r="CI664" i="2"/>
  <c r="CE664" i="2"/>
  <c r="CA664" i="2"/>
  <c r="BS664" i="2"/>
  <c r="BO664" i="2"/>
  <c r="BK664" i="2"/>
  <c r="BC664" i="2"/>
  <c r="AY664" i="2"/>
  <c r="AU664" i="2"/>
  <c r="AM664" i="2"/>
  <c r="AI664" i="2"/>
  <c r="AE664" i="2"/>
  <c r="W664" i="2"/>
  <c r="S664" i="2"/>
  <c r="O664" i="2"/>
  <c r="G664" i="2"/>
  <c r="C664" i="2"/>
  <c r="CI663" i="2"/>
  <c r="CE663" i="2"/>
  <c r="CA663" i="2"/>
  <c r="BS663" i="2"/>
  <c r="BO663" i="2"/>
  <c r="BK663" i="2"/>
  <c r="BC663" i="2"/>
  <c r="AY663" i="2"/>
  <c r="AU663" i="2"/>
  <c r="AM663" i="2"/>
  <c r="AI663" i="2"/>
  <c r="AE663" i="2"/>
  <c r="W663" i="2"/>
  <c r="S663" i="2"/>
  <c r="O663" i="2"/>
  <c r="G663" i="2"/>
  <c r="C663" i="2"/>
  <c r="CI662" i="2"/>
  <c r="CE662" i="2"/>
  <c r="CA662" i="2"/>
  <c r="BS662" i="2"/>
  <c r="BO662" i="2"/>
  <c r="BK662" i="2"/>
  <c r="BC662" i="2"/>
  <c r="AY662" i="2"/>
  <c r="AU662" i="2"/>
  <c r="AM662" i="2"/>
  <c r="AI662" i="2"/>
  <c r="AE662" i="2"/>
  <c r="W662" i="2"/>
  <c r="S662" i="2"/>
  <c r="O662" i="2"/>
  <c r="G662" i="2"/>
  <c r="C662" i="2"/>
  <c r="CI661" i="2"/>
  <c r="CE661" i="2"/>
  <c r="CA661" i="2"/>
  <c r="BS661" i="2"/>
  <c r="BO661" i="2"/>
  <c r="BK661" i="2"/>
  <c r="BC661" i="2"/>
  <c r="AY661" i="2"/>
  <c r="AU661" i="2"/>
  <c r="AM661" i="2"/>
  <c r="AI661" i="2"/>
  <c r="AE661" i="2"/>
  <c r="W661" i="2"/>
  <c r="S661" i="2"/>
  <c r="O661" i="2"/>
  <c r="G661" i="2"/>
  <c r="C661" i="2"/>
  <c r="CI660" i="2"/>
  <c r="CE660" i="2"/>
  <c r="CA660" i="2"/>
  <c r="BS660" i="2"/>
  <c r="BO660" i="2"/>
  <c r="BK660" i="2"/>
  <c r="BC660" i="2"/>
  <c r="AY660" i="2"/>
  <c r="AU660" i="2"/>
  <c r="AM660" i="2"/>
  <c r="AI660" i="2"/>
  <c r="AE660" i="2"/>
  <c r="W660" i="2"/>
  <c r="S660" i="2"/>
  <c r="O660" i="2"/>
  <c r="G660" i="2"/>
  <c r="C660" i="2"/>
  <c r="CI659" i="2"/>
  <c r="CE659" i="2"/>
  <c r="CA659" i="2"/>
  <c r="BS659" i="2"/>
  <c r="BO659" i="2"/>
  <c r="BK659" i="2"/>
  <c r="BC659" i="2"/>
  <c r="AY659" i="2"/>
  <c r="AU659" i="2"/>
  <c r="AM659" i="2"/>
  <c r="AI659" i="2"/>
  <c r="AE659" i="2"/>
  <c r="W659" i="2"/>
  <c r="S659" i="2"/>
  <c r="O659" i="2"/>
  <c r="G659" i="2"/>
  <c r="C659" i="2"/>
  <c r="CI658" i="2"/>
  <c r="CE658" i="2"/>
  <c r="CA658" i="2"/>
  <c r="BS658" i="2"/>
  <c r="BO658" i="2"/>
  <c r="BK658" i="2"/>
  <c r="BC658" i="2"/>
  <c r="AY658" i="2"/>
  <c r="AU658" i="2"/>
  <c r="AM658" i="2"/>
  <c r="AI658" i="2"/>
  <c r="AE658" i="2"/>
  <c r="W658" i="2"/>
  <c r="S658" i="2"/>
  <c r="O658" i="2"/>
  <c r="G658" i="2"/>
  <c r="C658" i="2"/>
  <c r="CI657" i="2"/>
  <c r="CE657" i="2"/>
  <c r="CA657" i="2"/>
  <c r="BS657" i="2"/>
  <c r="BO657" i="2"/>
  <c r="BK657" i="2"/>
  <c r="BC657" i="2"/>
  <c r="AY657" i="2"/>
  <c r="AU657" i="2"/>
  <c r="AM657" i="2"/>
  <c r="AI657" i="2"/>
  <c r="AE657" i="2"/>
  <c r="W657" i="2"/>
  <c r="S657" i="2"/>
  <c r="O657" i="2"/>
  <c r="G657" i="2"/>
  <c r="C657" i="2"/>
  <c r="CI656" i="2"/>
  <c r="CE656" i="2"/>
  <c r="CA656" i="2"/>
  <c r="BS656" i="2"/>
  <c r="BO656" i="2"/>
  <c r="BK656" i="2"/>
  <c r="BC656" i="2"/>
  <c r="AY656" i="2"/>
  <c r="AU656" i="2"/>
  <c r="AM656" i="2"/>
  <c r="AI656" i="2"/>
  <c r="AE656" i="2"/>
  <c r="W656" i="2"/>
  <c r="S656" i="2"/>
  <c r="O656" i="2"/>
  <c r="G656" i="2"/>
  <c r="C656" i="2"/>
  <c r="CI655" i="2"/>
  <c r="CE655" i="2"/>
  <c r="CA655" i="2"/>
  <c r="BS655" i="2"/>
  <c r="BO655" i="2"/>
  <c r="BK655" i="2"/>
  <c r="BC655" i="2"/>
  <c r="AY655" i="2"/>
  <c r="AU655" i="2"/>
  <c r="AM655" i="2"/>
  <c r="AI655" i="2"/>
  <c r="AE655" i="2"/>
  <c r="W655" i="2"/>
  <c r="S655" i="2"/>
  <c r="O655" i="2"/>
  <c r="G655" i="2"/>
  <c r="C655" i="2"/>
  <c r="CI654" i="2"/>
  <c r="CE654" i="2"/>
  <c r="CA654" i="2"/>
  <c r="BS654" i="2"/>
  <c r="BO654" i="2"/>
  <c r="BK654" i="2"/>
  <c r="BC654" i="2"/>
  <c r="AY654" i="2"/>
  <c r="AU654" i="2"/>
  <c r="AM654" i="2"/>
  <c r="AI654" i="2"/>
  <c r="AE654" i="2"/>
  <c r="W654" i="2"/>
  <c r="S654" i="2"/>
  <c r="O654" i="2"/>
  <c r="G654" i="2"/>
  <c r="C654" i="2"/>
  <c r="CI653" i="2"/>
  <c r="CE653" i="2"/>
  <c r="CA653" i="2"/>
  <c r="BS653" i="2"/>
  <c r="BO653" i="2"/>
  <c r="BK653" i="2"/>
  <c r="BC653" i="2"/>
  <c r="AY653" i="2"/>
  <c r="AU653" i="2"/>
  <c r="AM653" i="2"/>
  <c r="AI653" i="2"/>
  <c r="AE653" i="2"/>
  <c r="W653" i="2"/>
  <c r="S653" i="2"/>
  <c r="O653" i="2"/>
  <c r="G653" i="2"/>
  <c r="C653" i="2"/>
  <c r="CI652" i="2"/>
  <c r="CE652" i="2"/>
  <c r="CA652" i="2"/>
  <c r="BS652" i="2"/>
  <c r="BO652" i="2"/>
  <c r="BK652" i="2"/>
  <c r="BC652" i="2"/>
  <c r="AY652" i="2"/>
  <c r="AU652" i="2"/>
  <c r="AM652" i="2"/>
  <c r="AI652" i="2"/>
  <c r="AE652" i="2"/>
  <c r="W652" i="2"/>
  <c r="S652" i="2"/>
  <c r="O652" i="2"/>
  <c r="G652" i="2"/>
  <c r="C652" i="2"/>
  <c r="CI651" i="2"/>
  <c r="CE651" i="2"/>
  <c r="CA651" i="2"/>
  <c r="BS651" i="2"/>
  <c r="BO651" i="2"/>
  <c r="BK651" i="2"/>
  <c r="BC651" i="2"/>
  <c r="AY651" i="2"/>
  <c r="AU651" i="2"/>
  <c r="AM651" i="2"/>
  <c r="AI651" i="2"/>
  <c r="AE651" i="2"/>
  <c r="W651" i="2"/>
  <c r="S651" i="2"/>
  <c r="O651" i="2"/>
  <c r="G651" i="2"/>
  <c r="C651" i="2"/>
  <c r="CI650" i="2"/>
  <c r="CE650" i="2"/>
  <c r="CA650" i="2"/>
  <c r="BS650" i="2"/>
  <c r="BO650" i="2"/>
  <c r="BK650" i="2"/>
  <c r="BC650" i="2"/>
  <c r="AY650" i="2"/>
  <c r="AU650" i="2"/>
  <c r="AM650" i="2"/>
  <c r="AI650" i="2"/>
  <c r="AE650" i="2"/>
  <c r="W650" i="2"/>
  <c r="S650" i="2"/>
  <c r="O650" i="2"/>
  <c r="G650" i="2"/>
  <c r="C650" i="2"/>
  <c r="CI649" i="2"/>
  <c r="CE649" i="2"/>
  <c r="CA649" i="2"/>
  <c r="BS649" i="2"/>
  <c r="BO649" i="2"/>
  <c r="BK649" i="2"/>
  <c r="BC649" i="2"/>
  <c r="AY649" i="2"/>
  <c r="AU649" i="2"/>
  <c r="AM649" i="2"/>
  <c r="AI649" i="2"/>
  <c r="AE649" i="2"/>
  <c r="W649" i="2"/>
  <c r="S649" i="2"/>
  <c r="O649" i="2"/>
  <c r="G649" i="2"/>
  <c r="C649" i="2"/>
  <c r="CI648" i="2"/>
  <c r="CE648" i="2"/>
  <c r="CA648" i="2"/>
  <c r="BS648" i="2"/>
  <c r="BO648" i="2"/>
  <c r="BK648" i="2"/>
  <c r="BC648" i="2"/>
  <c r="AY648" i="2"/>
  <c r="AU648" i="2"/>
  <c r="AM648" i="2"/>
  <c r="AI648" i="2"/>
  <c r="AE648" i="2"/>
  <c r="W648" i="2"/>
  <c r="S648" i="2"/>
  <c r="O648" i="2"/>
  <c r="G648" i="2"/>
  <c r="C648" i="2"/>
  <c r="CI647" i="2"/>
  <c r="CE647" i="2"/>
  <c r="CA647" i="2"/>
  <c r="BS647" i="2"/>
  <c r="BO647" i="2"/>
  <c r="BK647" i="2"/>
  <c r="BC647" i="2"/>
  <c r="AY647" i="2"/>
  <c r="AU647" i="2"/>
  <c r="AM647" i="2"/>
  <c r="AI647" i="2"/>
  <c r="AE647" i="2"/>
  <c r="W647" i="2"/>
  <c r="S647" i="2"/>
  <c r="O647" i="2"/>
  <c r="G647" i="2"/>
  <c r="C647" i="2"/>
  <c r="CI646" i="2"/>
  <c r="CE646" i="2"/>
  <c r="CA646" i="2"/>
  <c r="BS646" i="2"/>
  <c r="BO646" i="2"/>
  <c r="BK646" i="2"/>
  <c r="BC646" i="2"/>
  <c r="AY646" i="2"/>
  <c r="AU646" i="2"/>
  <c r="AM646" i="2"/>
  <c r="AI646" i="2"/>
  <c r="AE646" i="2"/>
  <c r="W646" i="2"/>
  <c r="S646" i="2"/>
  <c r="O646" i="2"/>
  <c r="G646" i="2"/>
  <c r="C646" i="2"/>
  <c r="CI645" i="2"/>
  <c r="CE645" i="2"/>
  <c r="CA645" i="2"/>
  <c r="BS645" i="2"/>
  <c r="BO645" i="2"/>
  <c r="BK645" i="2"/>
  <c r="BC645" i="2"/>
  <c r="AY645" i="2"/>
  <c r="AU645" i="2"/>
  <c r="AM645" i="2"/>
  <c r="AI645" i="2"/>
  <c r="AE645" i="2"/>
  <c r="W645" i="2"/>
  <c r="S645" i="2"/>
  <c r="O645" i="2"/>
  <c r="G645" i="2"/>
  <c r="C645" i="2"/>
  <c r="CI644" i="2"/>
  <c r="CE644" i="2"/>
  <c r="CA644" i="2"/>
  <c r="BS644" i="2"/>
  <c r="BO644" i="2"/>
  <c r="BK644" i="2"/>
  <c r="BC644" i="2"/>
  <c r="AY644" i="2"/>
  <c r="AU644" i="2"/>
  <c r="AM644" i="2"/>
  <c r="AI644" i="2"/>
  <c r="AE644" i="2"/>
  <c r="W644" i="2"/>
  <c r="S644" i="2"/>
  <c r="O644" i="2"/>
  <c r="G644" i="2"/>
  <c r="C644" i="2"/>
  <c r="CI643" i="2"/>
  <c r="CE643" i="2"/>
  <c r="CA643" i="2"/>
  <c r="BS643" i="2"/>
  <c r="BO643" i="2"/>
  <c r="BK643" i="2"/>
  <c r="BC643" i="2"/>
  <c r="AY643" i="2"/>
  <c r="AU643" i="2"/>
  <c r="AM643" i="2"/>
  <c r="AI643" i="2"/>
  <c r="AE643" i="2"/>
  <c r="W643" i="2"/>
  <c r="S643" i="2"/>
  <c r="O643" i="2"/>
  <c r="G643" i="2"/>
  <c r="C643" i="2"/>
  <c r="CI642" i="2"/>
  <c r="CE642" i="2"/>
  <c r="CA642" i="2"/>
  <c r="BS642" i="2"/>
  <c r="BO642" i="2"/>
  <c r="BK642" i="2"/>
  <c r="BC642" i="2"/>
  <c r="AY642" i="2"/>
  <c r="AU642" i="2"/>
  <c r="AM642" i="2"/>
  <c r="AI642" i="2"/>
  <c r="AE642" i="2"/>
  <c r="W642" i="2"/>
  <c r="S642" i="2"/>
  <c r="O642" i="2"/>
  <c r="G642" i="2"/>
  <c r="C642" i="2"/>
  <c r="CI641" i="2"/>
  <c r="CE641" i="2"/>
  <c r="CA641" i="2"/>
  <c r="BS641" i="2"/>
  <c r="BO641" i="2"/>
  <c r="BK641" i="2"/>
  <c r="BC641" i="2"/>
  <c r="AY641" i="2"/>
  <c r="AU641" i="2"/>
  <c r="AM641" i="2"/>
  <c r="AI641" i="2"/>
  <c r="AE641" i="2"/>
  <c r="W641" i="2"/>
  <c r="S641" i="2"/>
  <c r="O641" i="2"/>
  <c r="G641" i="2"/>
  <c r="C641" i="2"/>
  <c r="CI640" i="2"/>
  <c r="CE640" i="2"/>
  <c r="CA640" i="2"/>
  <c r="BS640" i="2"/>
  <c r="BO640" i="2"/>
  <c r="BK640" i="2"/>
  <c r="BC640" i="2"/>
  <c r="AY640" i="2"/>
  <c r="AU640" i="2"/>
  <c r="AM640" i="2"/>
  <c r="AI640" i="2"/>
  <c r="AE640" i="2"/>
  <c r="W640" i="2"/>
  <c r="S640" i="2"/>
  <c r="O640" i="2"/>
  <c r="G640" i="2"/>
  <c r="C640" i="2"/>
  <c r="CI639" i="2"/>
  <c r="CE639" i="2"/>
  <c r="CA639" i="2"/>
  <c r="BS639" i="2"/>
  <c r="BO639" i="2"/>
  <c r="BK639" i="2"/>
  <c r="BC639" i="2"/>
  <c r="AY639" i="2"/>
  <c r="AU639" i="2"/>
  <c r="AM639" i="2"/>
  <c r="AI639" i="2"/>
  <c r="AE639" i="2"/>
  <c r="W639" i="2"/>
  <c r="S639" i="2"/>
  <c r="O639" i="2"/>
  <c r="G639" i="2"/>
  <c r="C639" i="2"/>
  <c r="CI638" i="2"/>
  <c r="CE638" i="2"/>
  <c r="CA638" i="2"/>
  <c r="BS638" i="2"/>
  <c r="BO638" i="2"/>
  <c r="BK638" i="2"/>
  <c r="BC638" i="2"/>
  <c r="AY638" i="2"/>
  <c r="AU638" i="2"/>
  <c r="AM638" i="2"/>
  <c r="AI638" i="2"/>
  <c r="AE638" i="2"/>
  <c r="W638" i="2"/>
  <c r="S638" i="2"/>
  <c r="O638" i="2"/>
  <c r="G638" i="2"/>
  <c r="C638" i="2"/>
  <c r="CI637" i="2"/>
  <c r="CE637" i="2"/>
  <c r="CA637" i="2"/>
  <c r="BS637" i="2"/>
  <c r="BO637" i="2"/>
  <c r="BK637" i="2"/>
  <c r="BC637" i="2"/>
  <c r="AY637" i="2"/>
  <c r="AU637" i="2"/>
  <c r="AM637" i="2"/>
  <c r="AI637" i="2"/>
  <c r="AE637" i="2"/>
  <c r="W637" i="2"/>
  <c r="S637" i="2"/>
  <c r="O637" i="2"/>
  <c r="G637" i="2"/>
  <c r="C637" i="2"/>
  <c r="CI636" i="2"/>
  <c r="CE636" i="2"/>
  <c r="CA636" i="2"/>
  <c r="BS636" i="2"/>
  <c r="BO636" i="2"/>
  <c r="BK636" i="2"/>
  <c r="BC636" i="2"/>
  <c r="AY636" i="2"/>
  <c r="AU636" i="2"/>
  <c r="AM636" i="2"/>
  <c r="AI636" i="2"/>
  <c r="AE636" i="2"/>
  <c r="W636" i="2"/>
  <c r="S636" i="2"/>
  <c r="O636" i="2"/>
  <c r="G636" i="2"/>
  <c r="C636" i="2"/>
  <c r="CI635" i="2"/>
  <c r="CE635" i="2"/>
  <c r="CA635" i="2"/>
  <c r="BS635" i="2"/>
  <c r="BO635" i="2"/>
  <c r="BK635" i="2"/>
  <c r="BC635" i="2"/>
  <c r="AY635" i="2"/>
  <c r="AU635" i="2"/>
  <c r="AM635" i="2"/>
  <c r="AI635" i="2"/>
  <c r="AE635" i="2"/>
  <c r="W635" i="2"/>
  <c r="S635" i="2"/>
  <c r="O635" i="2"/>
  <c r="G635" i="2"/>
  <c r="C635" i="2"/>
  <c r="CI634" i="2"/>
  <c r="CE634" i="2"/>
  <c r="CA634" i="2"/>
  <c r="BS634" i="2"/>
  <c r="BO634" i="2"/>
  <c r="BK634" i="2"/>
  <c r="BC634" i="2"/>
  <c r="AY634" i="2"/>
  <c r="AU634" i="2"/>
  <c r="AM634" i="2"/>
  <c r="AI634" i="2"/>
  <c r="AE634" i="2"/>
  <c r="W634" i="2"/>
  <c r="S634" i="2"/>
  <c r="O634" i="2"/>
  <c r="G634" i="2"/>
  <c r="C634" i="2"/>
  <c r="CI633" i="2"/>
  <c r="CE633" i="2"/>
  <c r="CA633" i="2"/>
  <c r="BS633" i="2"/>
  <c r="BO633" i="2"/>
  <c r="BK633" i="2"/>
  <c r="BC633" i="2"/>
  <c r="AY633" i="2"/>
  <c r="AU633" i="2"/>
  <c r="AM633" i="2"/>
  <c r="AI633" i="2"/>
  <c r="AE633" i="2"/>
  <c r="W633" i="2"/>
  <c r="S633" i="2"/>
  <c r="O633" i="2"/>
  <c r="G633" i="2"/>
  <c r="C633" i="2"/>
  <c r="CI632" i="2"/>
  <c r="CE632" i="2"/>
  <c r="CA632" i="2"/>
  <c r="BS632" i="2"/>
  <c r="BO632" i="2"/>
  <c r="BK632" i="2"/>
  <c r="BC632" i="2"/>
  <c r="AY632" i="2"/>
  <c r="AU632" i="2"/>
  <c r="AM632" i="2"/>
  <c r="AI632" i="2"/>
  <c r="AE632" i="2"/>
  <c r="W632" i="2"/>
  <c r="S632" i="2"/>
  <c r="O632" i="2"/>
  <c r="G632" i="2"/>
  <c r="C632" i="2"/>
  <c r="CI631" i="2"/>
  <c r="CE631" i="2"/>
  <c r="CA631" i="2"/>
  <c r="BS631" i="2"/>
  <c r="BO631" i="2"/>
  <c r="BK631" i="2"/>
  <c r="BC631" i="2"/>
  <c r="AY631" i="2"/>
  <c r="AU631" i="2"/>
  <c r="AM631" i="2"/>
  <c r="AI631" i="2"/>
  <c r="AE631" i="2"/>
  <c r="W631" i="2"/>
  <c r="S631" i="2"/>
  <c r="O631" i="2"/>
  <c r="G631" i="2"/>
  <c r="C631" i="2"/>
  <c r="CI630" i="2"/>
  <c r="CE630" i="2"/>
  <c r="CA630" i="2"/>
  <c r="BS630" i="2"/>
  <c r="BO630" i="2"/>
  <c r="BK630" i="2"/>
  <c r="BC630" i="2"/>
  <c r="AY630" i="2"/>
  <c r="AU630" i="2"/>
  <c r="AM630" i="2"/>
  <c r="AI630" i="2"/>
  <c r="AE630" i="2"/>
  <c r="W630" i="2"/>
  <c r="S630" i="2"/>
  <c r="O630" i="2"/>
  <c r="G630" i="2"/>
  <c r="C630" i="2"/>
  <c r="CI629" i="2"/>
  <c r="CE629" i="2"/>
  <c r="CA629" i="2"/>
  <c r="BS629" i="2"/>
  <c r="BO629" i="2"/>
  <c r="BK629" i="2"/>
  <c r="BC629" i="2"/>
  <c r="AY629" i="2"/>
  <c r="AU629" i="2"/>
  <c r="AM629" i="2"/>
  <c r="AI629" i="2"/>
  <c r="AE629" i="2"/>
  <c r="W629" i="2"/>
  <c r="S629" i="2"/>
  <c r="O629" i="2"/>
  <c r="G629" i="2"/>
  <c r="C629" i="2"/>
  <c r="CI628" i="2"/>
  <c r="CE628" i="2"/>
  <c r="CA628" i="2"/>
  <c r="BS628" i="2"/>
  <c r="BO628" i="2"/>
  <c r="BK628" i="2"/>
  <c r="BC628" i="2"/>
  <c r="AY628" i="2"/>
  <c r="AU628" i="2"/>
  <c r="AM628" i="2"/>
  <c r="AI628" i="2"/>
  <c r="AE628" i="2"/>
  <c r="W628" i="2"/>
  <c r="S628" i="2"/>
  <c r="O628" i="2"/>
  <c r="G628" i="2"/>
  <c r="C628" i="2"/>
  <c r="CI627" i="2"/>
  <c r="CE627" i="2"/>
  <c r="CA627" i="2"/>
  <c r="BS627" i="2"/>
  <c r="BO627" i="2"/>
  <c r="BK627" i="2"/>
  <c r="BC627" i="2"/>
  <c r="AY627" i="2"/>
  <c r="AU627" i="2"/>
  <c r="AM627" i="2"/>
  <c r="AI627" i="2"/>
  <c r="AE627" i="2"/>
  <c r="W627" i="2"/>
  <c r="S627" i="2"/>
  <c r="O627" i="2"/>
  <c r="G627" i="2"/>
  <c r="C627" i="2"/>
  <c r="CI626" i="2"/>
  <c r="CE626" i="2"/>
  <c r="CA626" i="2"/>
  <c r="BS626" i="2"/>
  <c r="BO626" i="2"/>
  <c r="BK626" i="2"/>
  <c r="BC626" i="2"/>
  <c r="AY626" i="2"/>
  <c r="AU626" i="2"/>
  <c r="AM626" i="2"/>
  <c r="AI626" i="2"/>
  <c r="AE626" i="2"/>
  <c r="W626" i="2"/>
  <c r="S626" i="2"/>
  <c r="O626" i="2"/>
  <c r="G626" i="2"/>
  <c r="C626" i="2"/>
  <c r="CI625" i="2"/>
  <c r="CE625" i="2"/>
  <c r="CA625" i="2"/>
  <c r="BS625" i="2"/>
  <c r="BO625" i="2"/>
  <c r="BK625" i="2"/>
  <c r="BC625" i="2"/>
  <c r="AY625" i="2"/>
  <c r="AU625" i="2"/>
  <c r="AM625" i="2"/>
  <c r="AI625" i="2"/>
  <c r="AE625" i="2"/>
  <c r="W625" i="2"/>
  <c r="S625" i="2"/>
  <c r="O625" i="2"/>
  <c r="G625" i="2"/>
  <c r="C625" i="2"/>
  <c r="CI624" i="2"/>
  <c r="CE624" i="2"/>
  <c r="CA624" i="2"/>
  <c r="BS624" i="2"/>
  <c r="BO624" i="2"/>
  <c r="BK624" i="2"/>
  <c r="BC624" i="2"/>
  <c r="AY624" i="2"/>
  <c r="AU624" i="2"/>
  <c r="AM624" i="2"/>
  <c r="AI624" i="2"/>
  <c r="AE624" i="2"/>
  <c r="W624" i="2"/>
  <c r="S624" i="2"/>
  <c r="O624" i="2"/>
  <c r="G624" i="2"/>
  <c r="C624" i="2"/>
  <c r="CI623" i="2"/>
  <c r="CE623" i="2"/>
  <c r="CA623" i="2"/>
  <c r="BS623" i="2"/>
  <c r="BO623" i="2"/>
  <c r="BK623" i="2"/>
  <c r="BC623" i="2"/>
  <c r="AY623" i="2"/>
  <c r="AU623" i="2"/>
  <c r="AM623" i="2"/>
  <c r="AI623" i="2"/>
  <c r="AE623" i="2"/>
  <c r="W623" i="2"/>
  <c r="S623" i="2"/>
  <c r="O623" i="2"/>
  <c r="G623" i="2"/>
  <c r="C623" i="2"/>
  <c r="CI622" i="2"/>
  <c r="CE622" i="2"/>
  <c r="CA622" i="2"/>
  <c r="BS622" i="2"/>
  <c r="BO622" i="2"/>
  <c r="BK622" i="2"/>
  <c r="BC622" i="2"/>
  <c r="AY622" i="2"/>
  <c r="AU622" i="2"/>
  <c r="AM622" i="2"/>
  <c r="AI622" i="2"/>
  <c r="AE622" i="2"/>
  <c r="W622" i="2"/>
  <c r="S622" i="2"/>
  <c r="O622" i="2"/>
  <c r="G622" i="2"/>
  <c r="C622" i="2"/>
  <c r="CI621" i="2"/>
  <c r="CE621" i="2"/>
  <c r="CA621" i="2"/>
  <c r="BS621" i="2"/>
  <c r="BO621" i="2"/>
  <c r="BK621" i="2"/>
  <c r="BC621" i="2"/>
  <c r="AY621" i="2"/>
  <c r="AU621" i="2"/>
  <c r="AM621" i="2"/>
  <c r="AI621" i="2"/>
  <c r="AE621" i="2"/>
  <c r="W621" i="2"/>
  <c r="S621" i="2"/>
  <c r="O621" i="2"/>
  <c r="G621" i="2"/>
  <c r="C621" i="2"/>
  <c r="CI620" i="2"/>
  <c r="CE620" i="2"/>
  <c r="CA620" i="2"/>
  <c r="BS620" i="2"/>
  <c r="BO620" i="2"/>
  <c r="BK620" i="2"/>
  <c r="BC620" i="2"/>
  <c r="AY620" i="2"/>
  <c r="AU620" i="2"/>
  <c r="AM620" i="2"/>
  <c r="AI620" i="2"/>
  <c r="AE620" i="2"/>
  <c r="W620" i="2"/>
  <c r="S620" i="2"/>
  <c r="O620" i="2"/>
  <c r="G620" i="2"/>
  <c r="C620" i="2"/>
  <c r="CI619" i="2"/>
  <c r="CE619" i="2"/>
  <c r="CA619" i="2"/>
  <c r="BS619" i="2"/>
  <c r="BO619" i="2"/>
  <c r="BK619" i="2"/>
  <c r="BC619" i="2"/>
  <c r="AY619" i="2"/>
  <c r="AU619" i="2"/>
  <c r="AM619" i="2"/>
  <c r="AI619" i="2"/>
  <c r="AE619" i="2"/>
  <c r="W619" i="2"/>
  <c r="S619" i="2"/>
  <c r="O619" i="2"/>
  <c r="G619" i="2"/>
  <c r="C619" i="2"/>
  <c r="CI618" i="2"/>
  <c r="CE618" i="2"/>
  <c r="CA618" i="2"/>
  <c r="BS618" i="2"/>
  <c r="BO618" i="2"/>
  <c r="BK618" i="2"/>
  <c r="BC618" i="2"/>
  <c r="AY618" i="2"/>
  <c r="AU618" i="2"/>
  <c r="AM618" i="2"/>
  <c r="AI618" i="2"/>
  <c r="AE618" i="2"/>
  <c r="W618" i="2"/>
  <c r="S618" i="2"/>
  <c r="O618" i="2"/>
  <c r="G618" i="2"/>
  <c r="C618" i="2"/>
  <c r="CI617" i="2"/>
  <c r="CE617" i="2"/>
  <c r="CA617" i="2"/>
  <c r="BS617" i="2"/>
  <c r="BO617" i="2"/>
  <c r="BK617" i="2"/>
  <c r="BC617" i="2"/>
  <c r="AY617" i="2"/>
  <c r="AU617" i="2"/>
  <c r="AM617" i="2"/>
  <c r="AI617" i="2"/>
  <c r="AE617" i="2"/>
  <c r="W617" i="2"/>
  <c r="S617" i="2"/>
  <c r="O617" i="2"/>
  <c r="G617" i="2"/>
  <c r="C617" i="2"/>
  <c r="CI616" i="2"/>
  <c r="CE616" i="2"/>
  <c r="CA616" i="2"/>
  <c r="BS616" i="2"/>
  <c r="BO616" i="2"/>
  <c r="BK616" i="2"/>
  <c r="BC616" i="2"/>
  <c r="AY616" i="2"/>
  <c r="AU616" i="2"/>
  <c r="AM616" i="2"/>
  <c r="AI616" i="2"/>
  <c r="AE616" i="2"/>
  <c r="W616" i="2"/>
  <c r="S616" i="2"/>
  <c r="O616" i="2"/>
  <c r="G616" i="2"/>
  <c r="C616" i="2"/>
  <c r="CI615" i="2"/>
  <c r="CE615" i="2"/>
  <c r="CA615" i="2"/>
  <c r="BS615" i="2"/>
  <c r="BO615" i="2"/>
  <c r="BK615" i="2"/>
  <c r="BC615" i="2"/>
  <c r="AY615" i="2"/>
  <c r="AU615" i="2"/>
  <c r="AM615" i="2"/>
  <c r="AI615" i="2"/>
  <c r="AE615" i="2"/>
  <c r="W615" i="2"/>
  <c r="S615" i="2"/>
  <c r="O615" i="2"/>
  <c r="G615" i="2"/>
  <c r="C615" i="2"/>
  <c r="CI614" i="2"/>
  <c r="CE614" i="2"/>
  <c r="CA614" i="2"/>
  <c r="BS614" i="2"/>
  <c r="BO614" i="2"/>
  <c r="BK614" i="2"/>
  <c r="BC614" i="2"/>
  <c r="AY614" i="2"/>
  <c r="AU614" i="2"/>
  <c r="AM614" i="2"/>
  <c r="AI614" i="2"/>
  <c r="AE614" i="2"/>
  <c r="W614" i="2"/>
  <c r="S614" i="2"/>
  <c r="O614" i="2"/>
  <c r="G614" i="2"/>
  <c r="C614" i="2"/>
  <c r="CI613" i="2"/>
  <c r="CE613" i="2"/>
  <c r="CA613" i="2"/>
  <c r="BS613" i="2"/>
  <c r="BO613" i="2"/>
  <c r="BK613" i="2"/>
  <c r="BC613" i="2"/>
  <c r="AY613" i="2"/>
  <c r="AU613" i="2"/>
  <c r="AM613" i="2"/>
  <c r="AI613" i="2"/>
  <c r="AE613" i="2"/>
  <c r="W613" i="2"/>
  <c r="S613" i="2"/>
  <c r="O613" i="2"/>
  <c r="G613" i="2"/>
  <c r="C613" i="2"/>
  <c r="CI612" i="2"/>
  <c r="CE612" i="2"/>
  <c r="CA612" i="2"/>
  <c r="BS612" i="2"/>
  <c r="BO612" i="2"/>
  <c r="BK612" i="2"/>
  <c r="BC612" i="2"/>
  <c r="AY612" i="2"/>
  <c r="AU612" i="2"/>
  <c r="AM612" i="2"/>
  <c r="AI612" i="2"/>
  <c r="AE612" i="2"/>
  <c r="W612" i="2"/>
  <c r="S612" i="2"/>
  <c r="O612" i="2"/>
  <c r="G612" i="2"/>
  <c r="C612" i="2"/>
  <c r="CI611" i="2"/>
  <c r="CE611" i="2"/>
  <c r="CA611" i="2"/>
  <c r="BS611" i="2"/>
  <c r="BO611" i="2"/>
  <c r="BK611" i="2"/>
  <c r="BC611" i="2"/>
  <c r="AY611" i="2"/>
  <c r="AU611" i="2"/>
  <c r="AM611" i="2"/>
  <c r="AI611" i="2"/>
  <c r="AE611" i="2"/>
  <c r="W611" i="2"/>
  <c r="S611" i="2"/>
  <c r="O611" i="2"/>
  <c r="G611" i="2"/>
  <c r="C611" i="2"/>
  <c r="CI610" i="2"/>
  <c r="CE610" i="2"/>
  <c r="CA610" i="2"/>
  <c r="BS610" i="2"/>
  <c r="BO610" i="2"/>
  <c r="BK610" i="2"/>
  <c r="BC610" i="2"/>
  <c r="AY610" i="2"/>
  <c r="AU610" i="2"/>
  <c r="AM610" i="2"/>
  <c r="AI610" i="2"/>
  <c r="AE610" i="2"/>
  <c r="W610" i="2"/>
  <c r="S610" i="2"/>
  <c r="O610" i="2"/>
  <c r="G610" i="2"/>
  <c r="C610" i="2"/>
  <c r="CI609" i="2"/>
  <c r="CE609" i="2"/>
  <c r="CA609" i="2"/>
  <c r="BS609" i="2"/>
  <c r="BO609" i="2"/>
  <c r="BK609" i="2"/>
  <c r="BC609" i="2"/>
  <c r="AY609" i="2"/>
  <c r="AU609" i="2"/>
  <c r="AM609" i="2"/>
  <c r="AI609" i="2"/>
  <c r="AE609" i="2"/>
  <c r="W609" i="2"/>
  <c r="S609" i="2"/>
  <c r="O609" i="2"/>
  <c r="G609" i="2"/>
  <c r="C609" i="2"/>
  <c r="CI608" i="2"/>
  <c r="CE608" i="2"/>
  <c r="CA608" i="2"/>
  <c r="BS608" i="2"/>
  <c r="BO608" i="2"/>
  <c r="BK608" i="2"/>
  <c r="BC608" i="2"/>
  <c r="AY608" i="2"/>
  <c r="AU608" i="2"/>
  <c r="AM608" i="2"/>
  <c r="AI608" i="2"/>
  <c r="AE608" i="2"/>
  <c r="W608" i="2"/>
  <c r="S608" i="2"/>
  <c r="O608" i="2"/>
  <c r="G608" i="2"/>
  <c r="C608" i="2"/>
  <c r="CI607" i="2"/>
  <c r="CE607" i="2"/>
  <c r="CA607" i="2"/>
  <c r="BS607" i="2"/>
  <c r="BO607" i="2"/>
  <c r="BK607" i="2"/>
  <c r="BC607" i="2"/>
  <c r="AY607" i="2"/>
  <c r="AU607" i="2"/>
  <c r="AM607" i="2"/>
  <c r="AI607" i="2"/>
  <c r="AE607" i="2"/>
  <c r="W607" i="2"/>
  <c r="S607" i="2"/>
  <c r="O607" i="2"/>
  <c r="G607" i="2"/>
  <c r="C607" i="2"/>
  <c r="CI606" i="2"/>
  <c r="CE606" i="2"/>
  <c r="CA606" i="2"/>
  <c r="BS606" i="2"/>
  <c r="BO606" i="2"/>
  <c r="BK606" i="2"/>
  <c r="BC606" i="2"/>
  <c r="AY606" i="2"/>
  <c r="AU606" i="2"/>
  <c r="AM606" i="2"/>
  <c r="AI606" i="2"/>
  <c r="AE606" i="2"/>
  <c r="W606" i="2"/>
  <c r="S606" i="2"/>
  <c r="O606" i="2"/>
  <c r="G606" i="2"/>
  <c r="C606" i="2"/>
  <c r="CI605" i="2"/>
  <c r="CE605" i="2"/>
  <c r="CA605" i="2"/>
  <c r="BS605" i="2"/>
  <c r="BO605" i="2"/>
  <c r="BK605" i="2"/>
  <c r="BC605" i="2"/>
  <c r="AY605" i="2"/>
  <c r="AU605" i="2"/>
  <c r="AM605" i="2"/>
  <c r="AI605" i="2"/>
  <c r="AE605" i="2"/>
  <c r="W605" i="2"/>
  <c r="S605" i="2"/>
  <c r="O605" i="2"/>
  <c r="G605" i="2"/>
  <c r="C605" i="2"/>
  <c r="CI604" i="2"/>
  <c r="CE604" i="2"/>
  <c r="CA604" i="2"/>
  <c r="BS604" i="2"/>
  <c r="BO604" i="2"/>
  <c r="BK604" i="2"/>
  <c r="BC604" i="2"/>
  <c r="AY604" i="2"/>
  <c r="AU604" i="2"/>
  <c r="AM604" i="2"/>
  <c r="AI604" i="2"/>
  <c r="AE604" i="2"/>
  <c r="W604" i="2"/>
  <c r="S604" i="2"/>
  <c r="O604" i="2"/>
  <c r="G604" i="2"/>
  <c r="C604" i="2"/>
  <c r="CI603" i="2"/>
  <c r="CE603" i="2"/>
  <c r="CA603" i="2"/>
  <c r="BS603" i="2"/>
  <c r="BO603" i="2"/>
  <c r="BK603" i="2"/>
  <c r="BC603" i="2"/>
  <c r="AY603" i="2"/>
  <c r="AU603" i="2"/>
  <c r="AM603" i="2"/>
  <c r="AI603" i="2"/>
  <c r="AE603" i="2"/>
  <c r="W603" i="2"/>
  <c r="S603" i="2"/>
  <c r="O603" i="2"/>
  <c r="G603" i="2"/>
  <c r="C603" i="2"/>
  <c r="CI602" i="2"/>
  <c r="CE602" i="2"/>
  <c r="CA602" i="2"/>
  <c r="BS602" i="2"/>
  <c r="BO602" i="2"/>
  <c r="BK602" i="2"/>
  <c r="BC602" i="2"/>
  <c r="AY602" i="2"/>
  <c r="AU602" i="2"/>
  <c r="AM602" i="2"/>
  <c r="AI602" i="2"/>
  <c r="AE602" i="2"/>
  <c r="W602" i="2"/>
  <c r="S602" i="2"/>
  <c r="O602" i="2"/>
  <c r="G602" i="2"/>
  <c r="C602" i="2"/>
  <c r="CI601" i="2"/>
  <c r="CE601" i="2"/>
  <c r="CA601" i="2"/>
  <c r="BS601" i="2"/>
  <c r="BO601" i="2"/>
  <c r="BK601" i="2"/>
  <c r="BC601" i="2"/>
  <c r="AY601" i="2"/>
  <c r="AU601" i="2"/>
  <c r="AM601" i="2"/>
  <c r="AI601" i="2"/>
  <c r="AE601" i="2"/>
  <c r="W601" i="2"/>
  <c r="S601" i="2"/>
  <c r="O601" i="2"/>
  <c r="G601" i="2"/>
  <c r="C601" i="2"/>
  <c r="CI600" i="2"/>
  <c r="CE600" i="2"/>
  <c r="CA600" i="2"/>
  <c r="BS600" i="2"/>
  <c r="BO600" i="2"/>
  <c r="BK600" i="2"/>
  <c r="BC600" i="2"/>
  <c r="AY600" i="2"/>
  <c r="AU600" i="2"/>
  <c r="AM600" i="2"/>
  <c r="AI600" i="2"/>
  <c r="AE600" i="2"/>
  <c r="W600" i="2"/>
  <c r="S600" i="2"/>
  <c r="O600" i="2"/>
  <c r="G600" i="2"/>
  <c r="C600" i="2"/>
  <c r="CI599" i="2"/>
  <c r="CE599" i="2"/>
  <c r="CA599" i="2"/>
  <c r="BS599" i="2"/>
  <c r="BO599" i="2"/>
  <c r="BK599" i="2"/>
  <c r="BC599" i="2"/>
  <c r="AY599" i="2"/>
  <c r="AU599" i="2"/>
  <c r="AM599" i="2"/>
  <c r="AI599" i="2"/>
  <c r="AE599" i="2"/>
  <c r="W599" i="2"/>
  <c r="S599" i="2"/>
  <c r="O599" i="2"/>
  <c r="G599" i="2"/>
  <c r="C599" i="2"/>
  <c r="CI598" i="2"/>
  <c r="CE598" i="2"/>
  <c r="CA598" i="2"/>
  <c r="BS598" i="2"/>
  <c r="BO598" i="2"/>
  <c r="BK598" i="2"/>
  <c r="BC598" i="2"/>
  <c r="AY598" i="2"/>
  <c r="AU598" i="2"/>
  <c r="AM598" i="2"/>
  <c r="AI598" i="2"/>
  <c r="AE598" i="2"/>
  <c r="W598" i="2"/>
  <c r="S598" i="2"/>
  <c r="O598" i="2"/>
  <c r="G598" i="2"/>
  <c r="C598" i="2"/>
  <c r="CI597" i="2"/>
  <c r="CE597" i="2"/>
  <c r="CA597" i="2"/>
  <c r="BS597" i="2"/>
  <c r="BO597" i="2"/>
  <c r="BK597" i="2"/>
  <c r="BC597" i="2"/>
  <c r="AY597" i="2"/>
  <c r="AU597" i="2"/>
  <c r="AM597" i="2"/>
  <c r="AI597" i="2"/>
  <c r="AE597" i="2"/>
  <c r="W597" i="2"/>
  <c r="S597" i="2"/>
  <c r="O597" i="2"/>
  <c r="G597" i="2"/>
  <c r="C597" i="2"/>
  <c r="CI596" i="2"/>
  <c r="CE596" i="2"/>
  <c r="CA596" i="2"/>
  <c r="BS596" i="2"/>
  <c r="BO596" i="2"/>
  <c r="BK596" i="2"/>
  <c r="BC596" i="2"/>
  <c r="AY596" i="2"/>
  <c r="AU596" i="2"/>
  <c r="AM596" i="2"/>
  <c r="AI596" i="2"/>
  <c r="AE596" i="2"/>
  <c r="W596" i="2"/>
  <c r="S596" i="2"/>
  <c r="O596" i="2"/>
  <c r="G596" i="2"/>
  <c r="C596" i="2"/>
  <c r="CI595" i="2"/>
  <c r="CE595" i="2"/>
  <c r="CA595" i="2"/>
  <c r="BS595" i="2"/>
  <c r="BO595" i="2"/>
  <c r="BK595" i="2"/>
  <c r="BC595" i="2"/>
  <c r="AY595" i="2"/>
  <c r="AU595" i="2"/>
  <c r="AM595" i="2"/>
  <c r="AI595" i="2"/>
  <c r="AE595" i="2"/>
  <c r="W595" i="2"/>
  <c r="S595" i="2"/>
  <c r="O595" i="2"/>
  <c r="G595" i="2"/>
  <c r="C595" i="2"/>
  <c r="CI594" i="2"/>
  <c r="CE594" i="2"/>
  <c r="CA594" i="2"/>
  <c r="BS594" i="2"/>
  <c r="BO594" i="2"/>
  <c r="BK594" i="2"/>
  <c r="BC594" i="2"/>
  <c r="AY594" i="2"/>
  <c r="AU594" i="2"/>
  <c r="AM594" i="2"/>
  <c r="AI594" i="2"/>
  <c r="AE594" i="2"/>
  <c r="W594" i="2"/>
  <c r="S594" i="2"/>
  <c r="O594" i="2"/>
  <c r="G594" i="2"/>
  <c r="C594" i="2"/>
  <c r="CI593" i="2"/>
  <c r="CE593" i="2"/>
  <c r="CA593" i="2"/>
  <c r="BS593" i="2"/>
  <c r="BO593" i="2"/>
  <c r="BK593" i="2"/>
  <c r="BC593" i="2"/>
  <c r="AY593" i="2"/>
  <c r="AU593" i="2"/>
  <c r="AM593" i="2"/>
  <c r="AI593" i="2"/>
  <c r="AE593" i="2"/>
  <c r="W593" i="2"/>
  <c r="S593" i="2"/>
  <c r="O593" i="2"/>
  <c r="G593" i="2"/>
  <c r="C593" i="2"/>
  <c r="CI592" i="2"/>
  <c r="CE592" i="2"/>
  <c r="CA592" i="2"/>
  <c r="BS592" i="2"/>
  <c r="BO592" i="2"/>
  <c r="BK592" i="2"/>
  <c r="BC592" i="2"/>
  <c r="AY592" i="2"/>
  <c r="AU592" i="2"/>
  <c r="AM592" i="2"/>
  <c r="AI592" i="2"/>
  <c r="AE592" i="2"/>
  <c r="W592" i="2"/>
  <c r="S592" i="2"/>
  <c r="O592" i="2"/>
  <c r="G592" i="2"/>
  <c r="C592" i="2"/>
  <c r="CI591" i="2"/>
  <c r="CE591" i="2"/>
  <c r="CA591" i="2"/>
  <c r="BS591" i="2"/>
  <c r="BO591" i="2"/>
  <c r="BK591" i="2"/>
  <c r="BC591" i="2"/>
  <c r="AY591" i="2"/>
  <c r="AU591" i="2"/>
  <c r="AM591" i="2"/>
  <c r="AI591" i="2"/>
  <c r="AE591" i="2"/>
  <c r="W591" i="2"/>
  <c r="S591" i="2"/>
  <c r="O591" i="2"/>
  <c r="G591" i="2"/>
  <c r="C591" i="2"/>
  <c r="CI590" i="2"/>
  <c r="CE590" i="2"/>
  <c r="CA590" i="2"/>
  <c r="BS590" i="2"/>
  <c r="BO590" i="2"/>
  <c r="BK590" i="2"/>
  <c r="BC590" i="2"/>
  <c r="AY590" i="2"/>
  <c r="AU590" i="2"/>
  <c r="AM590" i="2"/>
  <c r="AI590" i="2"/>
  <c r="AE590" i="2"/>
  <c r="W590" i="2"/>
  <c r="S590" i="2"/>
  <c r="O590" i="2"/>
  <c r="G590" i="2"/>
  <c r="C590" i="2"/>
  <c r="CI589" i="2"/>
  <c r="CE589" i="2"/>
  <c r="CA589" i="2"/>
  <c r="BS589" i="2"/>
  <c r="BO589" i="2"/>
  <c r="BK589" i="2"/>
  <c r="BC589" i="2"/>
  <c r="AY589" i="2"/>
  <c r="AU589" i="2"/>
  <c r="AM589" i="2"/>
  <c r="AI589" i="2"/>
  <c r="AE589" i="2"/>
  <c r="W589" i="2"/>
  <c r="S589" i="2"/>
  <c r="O589" i="2"/>
  <c r="G589" i="2"/>
  <c r="C589" i="2"/>
  <c r="CI588" i="2"/>
  <c r="CE588" i="2"/>
  <c r="CA588" i="2"/>
  <c r="BS588" i="2"/>
  <c r="BO588" i="2"/>
  <c r="BK588" i="2"/>
  <c r="BC588" i="2"/>
  <c r="AY588" i="2"/>
  <c r="AU588" i="2"/>
  <c r="AM588" i="2"/>
  <c r="AI588" i="2"/>
  <c r="AE588" i="2"/>
  <c r="W588" i="2"/>
  <c r="S588" i="2"/>
  <c r="O588" i="2"/>
  <c r="G588" i="2"/>
  <c r="C588" i="2"/>
  <c r="CI587" i="2"/>
  <c r="CE587" i="2"/>
  <c r="CA587" i="2"/>
  <c r="BS587" i="2"/>
  <c r="BO587" i="2"/>
  <c r="BK587" i="2"/>
  <c r="BC587" i="2"/>
  <c r="AY587" i="2"/>
  <c r="AU587" i="2"/>
  <c r="AM587" i="2"/>
  <c r="AI587" i="2"/>
  <c r="AE587" i="2"/>
  <c r="W587" i="2"/>
  <c r="S587" i="2"/>
  <c r="O587" i="2"/>
  <c r="G587" i="2"/>
  <c r="C587" i="2"/>
  <c r="CI586" i="2"/>
  <c r="CE586" i="2"/>
  <c r="CA586" i="2"/>
  <c r="BS586" i="2"/>
  <c r="BO586" i="2"/>
  <c r="BK586" i="2"/>
  <c r="BC586" i="2"/>
  <c r="AY586" i="2"/>
  <c r="AU586" i="2"/>
  <c r="AM586" i="2"/>
  <c r="AI586" i="2"/>
  <c r="AE586" i="2"/>
  <c r="W586" i="2"/>
  <c r="S586" i="2"/>
  <c r="O586" i="2"/>
  <c r="G586" i="2"/>
  <c r="C586" i="2"/>
  <c r="CI585" i="2"/>
  <c r="CE585" i="2"/>
  <c r="CA585" i="2"/>
  <c r="BS585" i="2"/>
  <c r="BO585" i="2"/>
  <c r="BK585" i="2"/>
  <c r="BC585" i="2"/>
  <c r="AY585" i="2"/>
  <c r="AU585" i="2"/>
  <c r="AM585" i="2"/>
  <c r="AI585" i="2"/>
  <c r="AE585" i="2"/>
  <c r="W585" i="2"/>
  <c r="S585" i="2"/>
  <c r="O585" i="2"/>
  <c r="G585" i="2"/>
  <c r="C585" i="2"/>
  <c r="CI584" i="2"/>
  <c r="CE584" i="2"/>
  <c r="CA584" i="2"/>
  <c r="BS584" i="2"/>
  <c r="BO584" i="2"/>
  <c r="BK584" i="2"/>
  <c r="BC584" i="2"/>
  <c r="AY584" i="2"/>
  <c r="AU584" i="2"/>
  <c r="AM584" i="2"/>
  <c r="AI584" i="2"/>
  <c r="AE584" i="2"/>
  <c r="W584" i="2"/>
  <c r="S584" i="2"/>
  <c r="O584" i="2"/>
  <c r="G584" i="2"/>
  <c r="C584" i="2"/>
  <c r="CI583" i="2"/>
  <c r="CE583" i="2"/>
  <c r="CA583" i="2"/>
  <c r="BS583" i="2"/>
  <c r="BO583" i="2"/>
  <c r="BK583" i="2"/>
  <c r="BC583" i="2"/>
  <c r="AY583" i="2"/>
  <c r="AU583" i="2"/>
  <c r="AM583" i="2"/>
  <c r="AI583" i="2"/>
  <c r="AE583" i="2"/>
  <c r="W583" i="2"/>
  <c r="S583" i="2"/>
  <c r="O583" i="2"/>
  <c r="G583" i="2"/>
  <c r="C583" i="2"/>
  <c r="CI582" i="2"/>
  <c r="CE582" i="2"/>
  <c r="CA582" i="2"/>
  <c r="BS582" i="2"/>
  <c r="BO582" i="2"/>
  <c r="BK582" i="2"/>
  <c r="BC582" i="2"/>
  <c r="AY582" i="2"/>
  <c r="AU582" i="2"/>
  <c r="AM582" i="2"/>
  <c r="AI582" i="2"/>
  <c r="AE582" i="2"/>
  <c r="W582" i="2"/>
  <c r="S582" i="2"/>
  <c r="O582" i="2"/>
  <c r="G582" i="2"/>
  <c r="C582" i="2"/>
  <c r="CI581" i="2"/>
  <c r="CE581" i="2"/>
  <c r="CA581" i="2"/>
  <c r="BS581" i="2"/>
  <c r="BO581" i="2"/>
  <c r="BK581" i="2"/>
  <c r="BC581" i="2"/>
  <c r="AY581" i="2"/>
  <c r="AU581" i="2"/>
  <c r="AM581" i="2"/>
  <c r="AI581" i="2"/>
  <c r="AE581" i="2"/>
  <c r="W581" i="2"/>
  <c r="S581" i="2"/>
  <c r="O581" i="2"/>
  <c r="G581" i="2"/>
  <c r="C581" i="2"/>
  <c r="CI580" i="2"/>
  <c r="CE580" i="2"/>
  <c r="CA580" i="2"/>
  <c r="BS580" i="2"/>
  <c r="BO580" i="2"/>
  <c r="BK580" i="2"/>
  <c r="BC580" i="2"/>
  <c r="AY580" i="2"/>
  <c r="AU580" i="2"/>
  <c r="AM580" i="2"/>
  <c r="AI580" i="2"/>
  <c r="AE580" i="2"/>
  <c r="W580" i="2"/>
  <c r="S580" i="2"/>
  <c r="O580" i="2"/>
  <c r="G580" i="2"/>
  <c r="C580" i="2"/>
  <c r="CI579" i="2"/>
  <c r="CE579" i="2"/>
  <c r="CA579" i="2"/>
  <c r="BS579" i="2"/>
  <c r="BO579" i="2"/>
  <c r="BK579" i="2"/>
  <c r="BC579" i="2"/>
  <c r="AY579" i="2"/>
  <c r="AU579" i="2"/>
  <c r="AM579" i="2"/>
  <c r="AI579" i="2"/>
  <c r="AE579" i="2"/>
  <c r="W579" i="2"/>
  <c r="S579" i="2"/>
  <c r="O579" i="2"/>
  <c r="G579" i="2"/>
  <c r="C579" i="2"/>
  <c r="CI578" i="2"/>
  <c r="CE578" i="2"/>
  <c r="CA578" i="2"/>
  <c r="BS578" i="2"/>
  <c r="BO578" i="2"/>
  <c r="BK578" i="2"/>
  <c r="BC578" i="2"/>
  <c r="AY578" i="2"/>
  <c r="AU578" i="2"/>
  <c r="AM578" i="2"/>
  <c r="AI578" i="2"/>
  <c r="AE578" i="2"/>
  <c r="W578" i="2"/>
  <c r="S578" i="2"/>
  <c r="O578" i="2"/>
  <c r="G578" i="2"/>
  <c r="C578" i="2"/>
  <c r="CI577" i="2"/>
  <c r="CE577" i="2"/>
  <c r="CA577" i="2"/>
  <c r="BS577" i="2"/>
  <c r="BO577" i="2"/>
  <c r="BK577" i="2"/>
  <c r="BC577" i="2"/>
  <c r="AY577" i="2"/>
  <c r="AU577" i="2"/>
  <c r="AM577" i="2"/>
  <c r="AI577" i="2"/>
  <c r="AE577" i="2"/>
  <c r="W577" i="2"/>
  <c r="S577" i="2"/>
  <c r="O577" i="2"/>
  <c r="G577" i="2"/>
  <c r="C577" i="2"/>
  <c r="CI576" i="2"/>
  <c r="CE576" i="2"/>
  <c r="CA576" i="2"/>
  <c r="BS576" i="2"/>
  <c r="BO576" i="2"/>
  <c r="BK576" i="2"/>
  <c r="BC576" i="2"/>
  <c r="AY576" i="2"/>
  <c r="AU576" i="2"/>
  <c r="AM576" i="2"/>
  <c r="AI576" i="2"/>
  <c r="AE576" i="2"/>
  <c r="W576" i="2"/>
  <c r="S576" i="2"/>
  <c r="O576" i="2"/>
  <c r="G576" i="2"/>
  <c r="C576" i="2"/>
  <c r="CI575" i="2"/>
  <c r="CE575" i="2"/>
  <c r="CA575" i="2"/>
  <c r="BS575" i="2"/>
  <c r="BO575" i="2"/>
  <c r="BK575" i="2"/>
  <c r="BC575" i="2"/>
  <c r="AY575" i="2"/>
  <c r="AU575" i="2"/>
  <c r="AM575" i="2"/>
  <c r="AI575" i="2"/>
  <c r="AE575" i="2"/>
  <c r="W575" i="2"/>
  <c r="S575" i="2"/>
  <c r="O575" i="2"/>
  <c r="G575" i="2"/>
  <c r="C575" i="2"/>
  <c r="CI574" i="2"/>
  <c r="CE574" i="2"/>
  <c r="CA574" i="2"/>
  <c r="BS574" i="2"/>
  <c r="BO574" i="2"/>
  <c r="BK574" i="2"/>
  <c r="BC574" i="2"/>
  <c r="AY574" i="2"/>
  <c r="AU574" i="2"/>
  <c r="AM574" i="2"/>
  <c r="AI574" i="2"/>
  <c r="AE574" i="2"/>
  <c r="W574" i="2"/>
  <c r="S574" i="2"/>
  <c r="O574" i="2"/>
  <c r="G574" i="2"/>
  <c r="C574" i="2"/>
  <c r="CI573" i="2"/>
  <c r="CE573" i="2"/>
  <c r="CA573" i="2"/>
  <c r="BS573" i="2"/>
  <c r="BO573" i="2"/>
  <c r="BK573" i="2"/>
  <c r="BC573" i="2"/>
  <c r="AY573" i="2"/>
  <c r="AU573" i="2"/>
  <c r="AM573" i="2"/>
  <c r="AI573" i="2"/>
  <c r="AE573" i="2"/>
  <c r="W573" i="2"/>
  <c r="S573" i="2"/>
  <c r="O573" i="2"/>
  <c r="G573" i="2"/>
  <c r="C573" i="2"/>
  <c r="CI572" i="2"/>
  <c r="CE572" i="2"/>
  <c r="CA572" i="2"/>
  <c r="BS572" i="2"/>
  <c r="BO572" i="2"/>
  <c r="BK572" i="2"/>
  <c r="BC572" i="2"/>
  <c r="AY572" i="2"/>
  <c r="AU572" i="2"/>
  <c r="AM572" i="2"/>
  <c r="AI572" i="2"/>
  <c r="AE572" i="2"/>
  <c r="W572" i="2"/>
  <c r="S572" i="2"/>
  <c r="O572" i="2"/>
  <c r="G572" i="2"/>
  <c r="C572" i="2"/>
  <c r="CI571" i="2"/>
  <c r="CE571" i="2"/>
  <c r="CA571" i="2"/>
  <c r="BS571" i="2"/>
  <c r="BO571" i="2"/>
  <c r="BK571" i="2"/>
  <c r="BC571" i="2"/>
  <c r="AY571" i="2"/>
  <c r="AU571" i="2"/>
  <c r="AM571" i="2"/>
  <c r="AI571" i="2"/>
  <c r="AE571" i="2"/>
  <c r="W571" i="2"/>
  <c r="S571" i="2"/>
  <c r="O571" i="2"/>
  <c r="G571" i="2"/>
  <c r="C571" i="2"/>
  <c r="CI570" i="2"/>
  <c r="CE570" i="2"/>
  <c r="CA570" i="2"/>
  <c r="BS570" i="2"/>
  <c r="BO570" i="2"/>
  <c r="BK570" i="2"/>
  <c r="BC570" i="2"/>
  <c r="AY570" i="2"/>
  <c r="AU570" i="2"/>
  <c r="AM570" i="2"/>
  <c r="AI570" i="2"/>
  <c r="AE570" i="2"/>
  <c r="W570" i="2"/>
  <c r="S570" i="2"/>
  <c r="O570" i="2"/>
  <c r="G570" i="2"/>
  <c r="C570" i="2"/>
  <c r="CI569" i="2"/>
  <c r="CE569" i="2"/>
  <c r="CA569" i="2"/>
  <c r="BS569" i="2"/>
  <c r="BO569" i="2"/>
  <c r="BK569" i="2"/>
  <c r="BC569" i="2"/>
  <c r="AY569" i="2"/>
  <c r="AU569" i="2"/>
  <c r="AM569" i="2"/>
  <c r="AI569" i="2"/>
  <c r="AE569" i="2"/>
  <c r="W569" i="2"/>
  <c r="S569" i="2"/>
  <c r="O569" i="2"/>
  <c r="G569" i="2"/>
  <c r="C569" i="2"/>
  <c r="CI568" i="2"/>
  <c r="CE568" i="2"/>
  <c r="CA568" i="2"/>
  <c r="BS568" i="2"/>
  <c r="BO568" i="2"/>
  <c r="BK568" i="2"/>
  <c r="BC568" i="2"/>
  <c r="AY568" i="2"/>
  <c r="AU568" i="2"/>
  <c r="AM568" i="2"/>
  <c r="AI568" i="2"/>
  <c r="AE568" i="2"/>
  <c r="W568" i="2"/>
  <c r="S568" i="2"/>
  <c r="O568" i="2"/>
  <c r="G568" i="2"/>
  <c r="C568" i="2"/>
  <c r="CI567" i="2"/>
  <c r="CE567" i="2"/>
  <c r="CA567" i="2"/>
  <c r="BS567" i="2"/>
  <c r="BO567" i="2"/>
  <c r="BK567" i="2"/>
  <c r="BC567" i="2"/>
  <c r="AY567" i="2"/>
  <c r="AU567" i="2"/>
  <c r="AM567" i="2"/>
  <c r="AI567" i="2"/>
  <c r="AE567" i="2"/>
  <c r="W567" i="2"/>
  <c r="S567" i="2"/>
  <c r="O567" i="2"/>
  <c r="G567" i="2"/>
  <c r="C567" i="2"/>
  <c r="CI566" i="2"/>
  <c r="CE566" i="2"/>
  <c r="CA566" i="2"/>
  <c r="BS566" i="2"/>
  <c r="BO566" i="2"/>
  <c r="BK566" i="2"/>
  <c r="BC566" i="2"/>
  <c r="AY566" i="2"/>
  <c r="AU566" i="2"/>
  <c r="AM566" i="2"/>
  <c r="AI566" i="2"/>
  <c r="AE566" i="2"/>
  <c r="W566" i="2"/>
  <c r="S566" i="2"/>
  <c r="O566" i="2"/>
  <c r="G566" i="2"/>
  <c r="C566" i="2"/>
  <c r="CI565" i="2"/>
  <c r="CE565" i="2"/>
  <c r="CA565" i="2"/>
  <c r="BS565" i="2"/>
  <c r="BO565" i="2"/>
  <c r="BK565" i="2"/>
  <c r="BC565" i="2"/>
  <c r="AY565" i="2"/>
  <c r="AU565" i="2"/>
  <c r="AM565" i="2"/>
  <c r="AI565" i="2"/>
  <c r="AE565" i="2"/>
  <c r="W565" i="2"/>
  <c r="S565" i="2"/>
  <c r="O565" i="2"/>
  <c r="G565" i="2"/>
  <c r="C565" i="2"/>
  <c r="CI564" i="2"/>
  <c r="CE564" i="2"/>
  <c r="CA564" i="2"/>
  <c r="BS564" i="2"/>
  <c r="BO564" i="2"/>
  <c r="BK564" i="2"/>
  <c r="BC564" i="2"/>
  <c r="AY564" i="2"/>
  <c r="AU564" i="2"/>
  <c r="AM564" i="2"/>
  <c r="AI564" i="2"/>
  <c r="AE564" i="2"/>
  <c r="W564" i="2"/>
  <c r="S564" i="2"/>
  <c r="O564" i="2"/>
  <c r="G564" i="2"/>
  <c r="C564" i="2"/>
  <c r="CI563" i="2"/>
  <c r="CE563" i="2"/>
  <c r="CA563" i="2"/>
  <c r="BS563" i="2"/>
  <c r="BO563" i="2"/>
  <c r="BK563" i="2"/>
  <c r="BC563" i="2"/>
  <c r="AY563" i="2"/>
  <c r="AU563" i="2"/>
  <c r="AM563" i="2"/>
  <c r="AI563" i="2"/>
  <c r="AE563" i="2"/>
  <c r="W563" i="2"/>
  <c r="S563" i="2"/>
  <c r="O563" i="2"/>
  <c r="G563" i="2"/>
  <c r="C563" i="2"/>
  <c r="CI562" i="2"/>
  <c r="CE562" i="2"/>
  <c r="CA562" i="2"/>
  <c r="BS562" i="2"/>
  <c r="BO562" i="2"/>
  <c r="BK562" i="2"/>
  <c r="BC562" i="2"/>
  <c r="AY562" i="2"/>
  <c r="AU562" i="2"/>
  <c r="AM562" i="2"/>
  <c r="AI562" i="2"/>
  <c r="AE562" i="2"/>
  <c r="W562" i="2"/>
  <c r="S562" i="2"/>
  <c r="O562" i="2"/>
  <c r="G562" i="2"/>
  <c r="C562" i="2"/>
  <c r="CI561" i="2"/>
  <c r="CE561" i="2"/>
  <c r="CA561" i="2"/>
  <c r="BS561" i="2"/>
  <c r="BO561" i="2"/>
  <c r="BK561" i="2"/>
  <c r="BC561" i="2"/>
  <c r="AY561" i="2"/>
  <c r="AU561" i="2"/>
  <c r="AM561" i="2"/>
  <c r="AI561" i="2"/>
  <c r="AE561" i="2"/>
  <c r="W561" i="2"/>
  <c r="S561" i="2"/>
  <c r="O561" i="2"/>
  <c r="G561" i="2"/>
  <c r="C561" i="2"/>
  <c r="CI560" i="2"/>
  <c r="CE560" i="2"/>
  <c r="CA560" i="2"/>
  <c r="BS560" i="2"/>
  <c r="BO560" i="2"/>
  <c r="BK560" i="2"/>
  <c r="BC560" i="2"/>
  <c r="AY560" i="2"/>
  <c r="AU560" i="2"/>
  <c r="AM560" i="2"/>
  <c r="AI560" i="2"/>
  <c r="AE560" i="2"/>
  <c r="W560" i="2"/>
  <c r="S560" i="2"/>
  <c r="O560" i="2"/>
  <c r="G560" i="2"/>
  <c r="C560" i="2"/>
  <c r="CI559" i="2"/>
  <c r="CE559" i="2"/>
  <c r="CA559" i="2"/>
  <c r="BS559" i="2"/>
  <c r="BO559" i="2"/>
  <c r="BK559" i="2"/>
  <c r="BC559" i="2"/>
  <c r="AY559" i="2"/>
  <c r="AU559" i="2"/>
  <c r="AM559" i="2"/>
  <c r="AI559" i="2"/>
  <c r="AE559" i="2"/>
  <c r="W559" i="2"/>
  <c r="S559" i="2"/>
  <c r="O559" i="2"/>
  <c r="G559" i="2"/>
  <c r="C559" i="2"/>
  <c r="CI558" i="2"/>
  <c r="CE558" i="2"/>
  <c r="CA558" i="2"/>
  <c r="BS558" i="2"/>
  <c r="BO558" i="2"/>
  <c r="BK558" i="2"/>
  <c r="BC558" i="2"/>
  <c r="AY558" i="2"/>
  <c r="AU558" i="2"/>
  <c r="AM558" i="2"/>
  <c r="AI558" i="2"/>
  <c r="AE558" i="2"/>
  <c r="W558" i="2"/>
  <c r="S558" i="2"/>
  <c r="O558" i="2"/>
  <c r="G558" i="2"/>
  <c r="C558" i="2"/>
  <c r="CI557" i="2"/>
  <c r="CE557" i="2"/>
  <c r="CA557" i="2"/>
  <c r="BS557" i="2"/>
  <c r="BO557" i="2"/>
  <c r="BK557" i="2"/>
  <c r="BC557" i="2"/>
  <c r="AY557" i="2"/>
  <c r="AU557" i="2"/>
  <c r="AM557" i="2"/>
  <c r="AI557" i="2"/>
  <c r="AE557" i="2"/>
  <c r="W557" i="2"/>
  <c r="S557" i="2"/>
  <c r="O557" i="2"/>
  <c r="G557" i="2"/>
  <c r="C557" i="2"/>
  <c r="CI556" i="2"/>
  <c r="CE556" i="2"/>
  <c r="CA556" i="2"/>
  <c r="BS556" i="2"/>
  <c r="BO556" i="2"/>
  <c r="BK556" i="2"/>
  <c r="BC556" i="2"/>
  <c r="AY556" i="2"/>
  <c r="AU556" i="2"/>
  <c r="AM556" i="2"/>
  <c r="AI556" i="2"/>
  <c r="AE556" i="2"/>
  <c r="W556" i="2"/>
  <c r="S556" i="2"/>
  <c r="O556" i="2"/>
  <c r="G556" i="2"/>
  <c r="C556" i="2"/>
  <c r="CI555" i="2"/>
  <c r="CE555" i="2"/>
  <c r="CA555" i="2"/>
  <c r="BS555" i="2"/>
  <c r="BO555" i="2"/>
  <c r="BK555" i="2"/>
  <c r="BC555" i="2"/>
  <c r="AY555" i="2"/>
  <c r="AU555" i="2"/>
  <c r="AM555" i="2"/>
  <c r="AI555" i="2"/>
  <c r="AE555" i="2"/>
  <c r="W555" i="2"/>
  <c r="S555" i="2"/>
  <c r="O555" i="2"/>
  <c r="G555" i="2"/>
  <c r="C555" i="2"/>
  <c r="CI554" i="2"/>
  <c r="CE554" i="2"/>
  <c r="CA554" i="2"/>
  <c r="BS554" i="2"/>
  <c r="BO554" i="2"/>
  <c r="BK554" i="2"/>
  <c r="BC554" i="2"/>
  <c r="AY554" i="2"/>
  <c r="AU554" i="2"/>
  <c r="AM554" i="2"/>
  <c r="AI554" i="2"/>
  <c r="AE554" i="2"/>
  <c r="W554" i="2"/>
  <c r="S554" i="2"/>
  <c r="O554" i="2"/>
  <c r="G554" i="2"/>
  <c r="C554" i="2"/>
  <c r="CI553" i="2"/>
  <c r="CE553" i="2"/>
  <c r="CA553" i="2"/>
  <c r="BS553" i="2"/>
  <c r="BO553" i="2"/>
  <c r="BK553" i="2"/>
  <c r="BC553" i="2"/>
  <c r="AY553" i="2"/>
  <c r="AU553" i="2"/>
  <c r="AM553" i="2"/>
  <c r="AI553" i="2"/>
  <c r="AE553" i="2"/>
  <c r="W553" i="2"/>
  <c r="S553" i="2"/>
  <c r="O553" i="2"/>
  <c r="G553" i="2"/>
  <c r="C553" i="2"/>
  <c r="CI552" i="2"/>
  <c r="CE552" i="2"/>
  <c r="CA552" i="2"/>
  <c r="BS552" i="2"/>
  <c r="BO552" i="2"/>
  <c r="BK552" i="2"/>
  <c r="BC552" i="2"/>
  <c r="AY552" i="2"/>
  <c r="AU552" i="2"/>
  <c r="AM552" i="2"/>
  <c r="AI552" i="2"/>
  <c r="AE552" i="2"/>
  <c r="W552" i="2"/>
  <c r="S552" i="2"/>
  <c r="O552" i="2"/>
  <c r="G552" i="2"/>
  <c r="C552" i="2"/>
  <c r="CI551" i="2"/>
  <c r="CE551" i="2"/>
  <c r="CA551" i="2"/>
  <c r="BS551" i="2"/>
  <c r="BO551" i="2"/>
  <c r="BK551" i="2"/>
  <c r="BC551" i="2"/>
  <c r="AY551" i="2"/>
  <c r="AU551" i="2"/>
  <c r="AM551" i="2"/>
  <c r="AI551" i="2"/>
  <c r="AE551" i="2"/>
  <c r="W551" i="2"/>
  <c r="S551" i="2"/>
  <c r="O551" i="2"/>
  <c r="G551" i="2"/>
  <c r="C551" i="2"/>
  <c r="CI550" i="2"/>
  <c r="CE550" i="2"/>
  <c r="CA550" i="2"/>
  <c r="BS550" i="2"/>
  <c r="BO550" i="2"/>
  <c r="BK550" i="2"/>
  <c r="BC550" i="2"/>
  <c r="AY550" i="2"/>
  <c r="AU550" i="2"/>
  <c r="AM550" i="2"/>
  <c r="AI550" i="2"/>
  <c r="AE550" i="2"/>
  <c r="W550" i="2"/>
  <c r="S550" i="2"/>
  <c r="O550" i="2"/>
  <c r="G550" i="2"/>
  <c r="C550" i="2"/>
  <c r="CI549" i="2"/>
  <c r="CE549" i="2"/>
  <c r="CA549" i="2"/>
  <c r="BS549" i="2"/>
  <c r="BO549" i="2"/>
  <c r="BK549" i="2"/>
  <c r="BC549" i="2"/>
  <c r="AY549" i="2"/>
  <c r="AU549" i="2"/>
  <c r="AM549" i="2"/>
  <c r="AI549" i="2"/>
  <c r="AE549" i="2"/>
  <c r="W549" i="2"/>
  <c r="S549" i="2"/>
  <c r="O549" i="2"/>
  <c r="G549" i="2"/>
  <c r="C549" i="2"/>
  <c r="CI548" i="2"/>
  <c r="CE548" i="2"/>
  <c r="CA548" i="2"/>
  <c r="BS548" i="2"/>
  <c r="BO548" i="2"/>
  <c r="BK548" i="2"/>
  <c r="BC548" i="2"/>
  <c r="AY548" i="2"/>
  <c r="AU548" i="2"/>
  <c r="AM548" i="2"/>
  <c r="AI548" i="2"/>
  <c r="AE548" i="2"/>
  <c r="W548" i="2"/>
  <c r="S548" i="2"/>
  <c r="O548" i="2"/>
  <c r="G548" i="2"/>
  <c r="C548" i="2"/>
  <c r="CI547" i="2"/>
  <c r="CE547" i="2"/>
  <c r="CA547" i="2"/>
  <c r="BS547" i="2"/>
  <c r="BO547" i="2"/>
  <c r="BK547" i="2"/>
  <c r="BC547" i="2"/>
  <c r="AY547" i="2"/>
  <c r="AU547" i="2"/>
  <c r="AM547" i="2"/>
  <c r="AI547" i="2"/>
  <c r="AE547" i="2"/>
  <c r="W547" i="2"/>
  <c r="S547" i="2"/>
  <c r="O547" i="2"/>
  <c r="G547" i="2"/>
  <c r="C547" i="2"/>
  <c r="CI546" i="2"/>
  <c r="CE546" i="2"/>
  <c r="CA546" i="2"/>
  <c r="BS546" i="2"/>
  <c r="BO546" i="2"/>
  <c r="BK546" i="2"/>
  <c r="BC546" i="2"/>
  <c r="AY546" i="2"/>
  <c r="AU546" i="2"/>
  <c r="AM546" i="2"/>
  <c r="AI546" i="2"/>
  <c r="AE546" i="2"/>
  <c r="W546" i="2"/>
  <c r="S546" i="2"/>
  <c r="O546" i="2"/>
  <c r="G546" i="2"/>
  <c r="C546" i="2"/>
  <c r="CI545" i="2"/>
  <c r="CE545" i="2"/>
  <c r="CA545" i="2"/>
  <c r="BS545" i="2"/>
  <c r="BO545" i="2"/>
  <c r="BK545" i="2"/>
  <c r="BC545" i="2"/>
  <c r="AY545" i="2"/>
  <c r="AU545" i="2"/>
  <c r="AM545" i="2"/>
  <c r="AI545" i="2"/>
  <c r="AE545" i="2"/>
  <c r="W545" i="2"/>
  <c r="S545" i="2"/>
  <c r="O545" i="2"/>
  <c r="G545" i="2"/>
  <c r="C545" i="2"/>
  <c r="CI544" i="2"/>
  <c r="CE544" i="2"/>
  <c r="CA544" i="2"/>
  <c r="BS544" i="2"/>
  <c r="BO544" i="2"/>
  <c r="BK544" i="2"/>
  <c r="BC544" i="2"/>
  <c r="AY544" i="2"/>
  <c r="AU544" i="2"/>
  <c r="AM544" i="2"/>
  <c r="AI544" i="2"/>
  <c r="AE544" i="2"/>
  <c r="W544" i="2"/>
  <c r="S544" i="2"/>
  <c r="O544" i="2"/>
  <c r="G544" i="2"/>
  <c r="C544" i="2"/>
  <c r="CI543" i="2"/>
  <c r="CE543" i="2"/>
  <c r="CA543" i="2"/>
  <c r="BS543" i="2"/>
  <c r="BO543" i="2"/>
  <c r="BK543" i="2"/>
  <c r="BC543" i="2"/>
  <c r="AY543" i="2"/>
  <c r="AU543" i="2"/>
  <c r="AM543" i="2"/>
  <c r="AI543" i="2"/>
  <c r="AE543" i="2"/>
  <c r="W543" i="2"/>
  <c r="S543" i="2"/>
  <c r="O543" i="2"/>
  <c r="G543" i="2"/>
  <c r="C543" i="2"/>
  <c r="CI542" i="2"/>
  <c r="CE542" i="2"/>
  <c r="CA542" i="2"/>
  <c r="BS542" i="2"/>
  <c r="BO542" i="2"/>
  <c r="BK542" i="2"/>
  <c r="BC542" i="2"/>
  <c r="AY542" i="2"/>
  <c r="AU542" i="2"/>
  <c r="AM542" i="2"/>
  <c r="AI542" i="2"/>
  <c r="AE542" i="2"/>
  <c r="W542" i="2"/>
  <c r="S542" i="2"/>
  <c r="O542" i="2"/>
  <c r="G542" i="2"/>
  <c r="C542" i="2"/>
  <c r="CI541" i="2"/>
  <c r="CE541" i="2"/>
  <c r="CA541" i="2"/>
  <c r="BS541" i="2"/>
  <c r="BO541" i="2"/>
  <c r="BK541" i="2"/>
  <c r="BC541" i="2"/>
  <c r="AY541" i="2"/>
  <c r="AU541" i="2"/>
  <c r="AM541" i="2"/>
  <c r="AI541" i="2"/>
  <c r="AE541" i="2"/>
  <c r="W541" i="2"/>
  <c r="S541" i="2"/>
  <c r="O541" i="2"/>
  <c r="G541" i="2"/>
  <c r="C541" i="2"/>
  <c r="CI540" i="2"/>
  <c r="CE540" i="2"/>
  <c r="CA540" i="2"/>
  <c r="BS540" i="2"/>
  <c r="BO540" i="2"/>
  <c r="BK540" i="2"/>
  <c r="BC540" i="2"/>
  <c r="AY540" i="2"/>
  <c r="AU540" i="2"/>
  <c r="AM540" i="2"/>
  <c r="AI540" i="2"/>
  <c r="AE540" i="2"/>
  <c r="W540" i="2"/>
  <c r="S540" i="2"/>
  <c r="O540" i="2"/>
  <c r="G540" i="2"/>
  <c r="C540" i="2"/>
  <c r="CI539" i="2"/>
  <c r="CE539" i="2"/>
  <c r="CA539" i="2"/>
  <c r="BS539" i="2"/>
  <c r="BO539" i="2"/>
  <c r="BK539" i="2"/>
  <c r="BC539" i="2"/>
  <c r="AY539" i="2"/>
  <c r="AU539" i="2"/>
  <c r="AM539" i="2"/>
  <c r="AI539" i="2"/>
  <c r="AE539" i="2"/>
  <c r="W539" i="2"/>
  <c r="S539" i="2"/>
  <c r="O539" i="2"/>
  <c r="G539" i="2"/>
  <c r="C539" i="2"/>
  <c r="CI538" i="2"/>
  <c r="CE538" i="2"/>
  <c r="CA538" i="2"/>
  <c r="BS538" i="2"/>
  <c r="BO538" i="2"/>
  <c r="BK538" i="2"/>
  <c r="BC538" i="2"/>
  <c r="AY538" i="2"/>
  <c r="AU538" i="2"/>
  <c r="AM538" i="2"/>
  <c r="AI538" i="2"/>
  <c r="AE538" i="2"/>
  <c r="W538" i="2"/>
  <c r="S538" i="2"/>
  <c r="O538" i="2"/>
  <c r="G538" i="2"/>
  <c r="C538" i="2"/>
  <c r="CI537" i="2"/>
  <c r="CE537" i="2"/>
  <c r="CA537" i="2"/>
  <c r="BS537" i="2"/>
  <c r="BO537" i="2"/>
  <c r="BK537" i="2"/>
  <c r="BC537" i="2"/>
  <c r="AY537" i="2"/>
  <c r="AU537" i="2"/>
  <c r="AM537" i="2"/>
  <c r="AI537" i="2"/>
  <c r="AE537" i="2"/>
  <c r="W537" i="2"/>
  <c r="S537" i="2"/>
  <c r="O537" i="2"/>
  <c r="G537" i="2"/>
  <c r="C537" i="2"/>
  <c r="CI536" i="2"/>
  <c r="CE536" i="2"/>
  <c r="CA536" i="2"/>
  <c r="BS536" i="2"/>
  <c r="BO536" i="2"/>
  <c r="BK536" i="2"/>
  <c r="BC536" i="2"/>
  <c r="AY536" i="2"/>
  <c r="AU536" i="2"/>
  <c r="AM536" i="2"/>
  <c r="AI536" i="2"/>
  <c r="AE536" i="2"/>
  <c r="W536" i="2"/>
  <c r="S536" i="2"/>
  <c r="O536" i="2"/>
  <c r="G536" i="2"/>
  <c r="C536" i="2"/>
  <c r="CI535" i="2"/>
  <c r="CE535" i="2"/>
  <c r="CA535" i="2"/>
  <c r="BS535" i="2"/>
  <c r="BO535" i="2"/>
  <c r="BK535" i="2"/>
  <c r="BC535" i="2"/>
  <c r="AY535" i="2"/>
  <c r="AU535" i="2"/>
  <c r="AM535" i="2"/>
  <c r="AI535" i="2"/>
  <c r="AE535" i="2"/>
  <c r="W535" i="2"/>
  <c r="S535" i="2"/>
  <c r="O535" i="2"/>
  <c r="G535" i="2"/>
  <c r="C535" i="2"/>
  <c r="CI534" i="2"/>
  <c r="CE534" i="2"/>
  <c r="CA534" i="2"/>
  <c r="BS534" i="2"/>
  <c r="BO534" i="2"/>
  <c r="BK534" i="2"/>
  <c r="BC534" i="2"/>
  <c r="AY534" i="2"/>
  <c r="AU534" i="2"/>
  <c r="AM534" i="2"/>
  <c r="AI534" i="2"/>
  <c r="AE534" i="2"/>
  <c r="W534" i="2"/>
  <c r="S534" i="2"/>
  <c r="O534" i="2"/>
  <c r="G534" i="2"/>
  <c r="C534" i="2"/>
  <c r="CI533" i="2"/>
  <c r="CE533" i="2"/>
  <c r="CA533" i="2"/>
  <c r="BS533" i="2"/>
  <c r="BO533" i="2"/>
  <c r="BK533" i="2"/>
  <c r="BC533" i="2"/>
  <c r="AY533" i="2"/>
  <c r="AU533" i="2"/>
  <c r="AM533" i="2"/>
  <c r="AI533" i="2"/>
  <c r="AE533" i="2"/>
  <c r="W533" i="2"/>
  <c r="S533" i="2"/>
  <c r="O533" i="2"/>
  <c r="G533" i="2"/>
  <c r="C533" i="2"/>
  <c r="CI532" i="2"/>
  <c r="CE532" i="2"/>
  <c r="CA532" i="2"/>
  <c r="BS532" i="2"/>
  <c r="BO532" i="2"/>
  <c r="BK532" i="2"/>
  <c r="BC532" i="2"/>
  <c r="AY532" i="2"/>
  <c r="AU532" i="2"/>
  <c r="AM532" i="2"/>
  <c r="AI532" i="2"/>
  <c r="AE532" i="2"/>
  <c r="W532" i="2"/>
  <c r="S532" i="2"/>
  <c r="O532" i="2"/>
  <c r="G532" i="2"/>
  <c r="C532" i="2"/>
  <c r="CI531" i="2"/>
  <c r="CE531" i="2"/>
  <c r="CA531" i="2"/>
  <c r="BS531" i="2"/>
  <c r="BO531" i="2"/>
  <c r="BK531" i="2"/>
  <c r="BC531" i="2"/>
  <c r="AY531" i="2"/>
  <c r="AU531" i="2"/>
  <c r="AM531" i="2"/>
  <c r="AI531" i="2"/>
  <c r="AE531" i="2"/>
  <c r="W531" i="2"/>
  <c r="S531" i="2"/>
  <c r="O531" i="2"/>
  <c r="G531" i="2"/>
  <c r="C531" i="2"/>
  <c r="CI530" i="2"/>
  <c r="CE530" i="2"/>
  <c r="CA530" i="2"/>
  <c r="BS530" i="2"/>
  <c r="BO530" i="2"/>
  <c r="BK530" i="2"/>
  <c r="BC530" i="2"/>
  <c r="AY530" i="2"/>
  <c r="AU530" i="2"/>
  <c r="AM530" i="2"/>
  <c r="AI530" i="2"/>
  <c r="AE530" i="2"/>
  <c r="W530" i="2"/>
  <c r="S530" i="2"/>
  <c r="O530" i="2"/>
  <c r="G530" i="2"/>
  <c r="C530" i="2"/>
  <c r="CI529" i="2"/>
  <c r="CE529" i="2"/>
  <c r="CA529" i="2"/>
  <c r="BS529" i="2"/>
  <c r="BO529" i="2"/>
  <c r="BK529" i="2"/>
  <c r="BC529" i="2"/>
  <c r="AY529" i="2"/>
  <c r="AU529" i="2"/>
  <c r="AM529" i="2"/>
  <c r="AI529" i="2"/>
  <c r="AE529" i="2"/>
  <c r="W529" i="2"/>
  <c r="S529" i="2"/>
  <c r="O529" i="2"/>
  <c r="G529" i="2"/>
  <c r="C529" i="2"/>
  <c r="CI528" i="2"/>
  <c r="CE528" i="2"/>
  <c r="CA528" i="2"/>
  <c r="BS528" i="2"/>
  <c r="BO528" i="2"/>
  <c r="BK528" i="2"/>
  <c r="BC528" i="2"/>
  <c r="AY528" i="2"/>
  <c r="AU528" i="2"/>
  <c r="AM528" i="2"/>
  <c r="AI528" i="2"/>
  <c r="AE528" i="2"/>
  <c r="W528" i="2"/>
  <c r="S528" i="2"/>
  <c r="O528" i="2"/>
  <c r="G528" i="2"/>
  <c r="C528" i="2"/>
  <c r="CI527" i="2"/>
  <c r="CE527" i="2"/>
  <c r="CA527" i="2"/>
  <c r="BS527" i="2"/>
  <c r="BO527" i="2"/>
  <c r="BK527" i="2"/>
  <c r="BC527" i="2"/>
  <c r="AY527" i="2"/>
  <c r="AU527" i="2"/>
  <c r="AM527" i="2"/>
  <c r="AI527" i="2"/>
  <c r="AE527" i="2"/>
  <c r="W527" i="2"/>
  <c r="S527" i="2"/>
  <c r="O527" i="2"/>
  <c r="G527" i="2"/>
  <c r="C527" i="2"/>
  <c r="CI526" i="2"/>
  <c r="CE526" i="2"/>
  <c r="CA526" i="2"/>
  <c r="BS526" i="2"/>
  <c r="BO526" i="2"/>
  <c r="BK526" i="2"/>
  <c r="BC526" i="2"/>
  <c r="AY526" i="2"/>
  <c r="AU526" i="2"/>
  <c r="AM526" i="2"/>
  <c r="AI526" i="2"/>
  <c r="AE526" i="2"/>
  <c r="W526" i="2"/>
  <c r="S526" i="2"/>
  <c r="O526" i="2"/>
  <c r="G526" i="2"/>
  <c r="C526" i="2"/>
  <c r="CI525" i="2"/>
  <c r="CE525" i="2"/>
  <c r="CA525" i="2"/>
  <c r="BS525" i="2"/>
  <c r="BO525" i="2"/>
  <c r="BK525" i="2"/>
  <c r="BC525" i="2"/>
  <c r="AY525" i="2"/>
  <c r="AU525" i="2"/>
  <c r="AM525" i="2"/>
  <c r="AI525" i="2"/>
  <c r="AE525" i="2"/>
  <c r="W525" i="2"/>
  <c r="S525" i="2"/>
  <c r="O525" i="2"/>
  <c r="G525" i="2"/>
  <c r="C525" i="2"/>
  <c r="CI524" i="2"/>
  <c r="CE524" i="2"/>
  <c r="CA524" i="2"/>
  <c r="BS524" i="2"/>
  <c r="BO524" i="2"/>
  <c r="BK524" i="2"/>
  <c r="BC524" i="2"/>
  <c r="AY524" i="2"/>
  <c r="AU524" i="2"/>
  <c r="AM524" i="2"/>
  <c r="AI524" i="2"/>
  <c r="AE524" i="2"/>
  <c r="W524" i="2"/>
  <c r="S524" i="2"/>
  <c r="O524" i="2"/>
  <c r="G524" i="2"/>
  <c r="C524" i="2"/>
  <c r="CI523" i="2"/>
  <c r="CE523" i="2"/>
  <c r="CA523" i="2"/>
  <c r="BS523" i="2"/>
  <c r="BO523" i="2"/>
  <c r="BK523" i="2"/>
  <c r="BC523" i="2"/>
  <c r="AY523" i="2"/>
  <c r="AU523" i="2"/>
  <c r="AM523" i="2"/>
  <c r="AI523" i="2"/>
  <c r="AE523" i="2"/>
  <c r="W523" i="2"/>
  <c r="S523" i="2"/>
  <c r="O523" i="2"/>
  <c r="G523" i="2"/>
  <c r="C523" i="2"/>
  <c r="CI522" i="2"/>
  <c r="CE522" i="2"/>
  <c r="CA522" i="2"/>
  <c r="BS522" i="2"/>
  <c r="BO522" i="2"/>
  <c r="BK522" i="2"/>
  <c r="BC522" i="2"/>
  <c r="AY522" i="2"/>
  <c r="AU522" i="2"/>
  <c r="AM522" i="2"/>
  <c r="AI522" i="2"/>
  <c r="AE522" i="2"/>
  <c r="W522" i="2"/>
  <c r="S522" i="2"/>
  <c r="O522" i="2"/>
  <c r="G522" i="2"/>
  <c r="C522" i="2"/>
  <c r="CI521" i="2"/>
  <c r="CE521" i="2"/>
  <c r="CA521" i="2"/>
  <c r="BS521" i="2"/>
  <c r="BO521" i="2"/>
  <c r="BK521" i="2"/>
  <c r="BC521" i="2"/>
  <c r="AY521" i="2"/>
  <c r="AU521" i="2"/>
  <c r="AM521" i="2"/>
  <c r="AI521" i="2"/>
  <c r="AE521" i="2"/>
  <c r="W521" i="2"/>
  <c r="S521" i="2"/>
  <c r="O521" i="2"/>
  <c r="G521" i="2"/>
  <c r="C521" i="2"/>
  <c r="CI520" i="2"/>
  <c r="CE520" i="2"/>
  <c r="CA520" i="2"/>
  <c r="BS520" i="2"/>
  <c r="BO520" i="2"/>
  <c r="BK520" i="2"/>
  <c r="BC520" i="2"/>
  <c r="AY520" i="2"/>
  <c r="AU520" i="2"/>
  <c r="AM520" i="2"/>
  <c r="AI520" i="2"/>
  <c r="AE520" i="2"/>
  <c r="W520" i="2"/>
  <c r="S520" i="2"/>
  <c r="O520" i="2"/>
  <c r="G520" i="2"/>
  <c r="C520" i="2"/>
  <c r="CI519" i="2"/>
  <c r="CE519" i="2"/>
  <c r="CA519" i="2"/>
  <c r="BS519" i="2"/>
  <c r="BO519" i="2"/>
  <c r="BK519" i="2"/>
  <c r="BC519" i="2"/>
  <c r="AY519" i="2"/>
  <c r="AU519" i="2"/>
  <c r="AM519" i="2"/>
  <c r="AI519" i="2"/>
  <c r="AE519" i="2"/>
  <c r="W519" i="2"/>
  <c r="S519" i="2"/>
  <c r="O519" i="2"/>
  <c r="G519" i="2"/>
  <c r="C519" i="2"/>
  <c r="CI518" i="2"/>
  <c r="CE518" i="2"/>
  <c r="CA518" i="2"/>
  <c r="BS518" i="2"/>
  <c r="BO518" i="2"/>
  <c r="BK518" i="2"/>
  <c r="BC518" i="2"/>
  <c r="AY518" i="2"/>
  <c r="AU518" i="2"/>
  <c r="AM518" i="2"/>
  <c r="AI518" i="2"/>
  <c r="AE518" i="2"/>
  <c r="W518" i="2"/>
  <c r="S518" i="2"/>
  <c r="O518" i="2"/>
  <c r="G518" i="2"/>
  <c r="C518" i="2"/>
  <c r="CI517" i="2"/>
  <c r="CE517" i="2"/>
  <c r="CA517" i="2"/>
  <c r="BS517" i="2"/>
  <c r="BO517" i="2"/>
  <c r="BK517" i="2"/>
  <c r="BC517" i="2"/>
  <c r="AY517" i="2"/>
  <c r="AU517" i="2"/>
  <c r="AM517" i="2"/>
  <c r="AI517" i="2"/>
  <c r="AE517" i="2"/>
  <c r="W517" i="2"/>
  <c r="S517" i="2"/>
  <c r="O517" i="2"/>
  <c r="G517" i="2"/>
  <c r="C517" i="2"/>
  <c r="CI516" i="2"/>
  <c r="CE516" i="2"/>
  <c r="CA516" i="2"/>
  <c r="BS516" i="2"/>
  <c r="BO516" i="2"/>
  <c r="BK516" i="2"/>
  <c r="BC516" i="2"/>
  <c r="AY516" i="2"/>
  <c r="AU516" i="2"/>
  <c r="AM516" i="2"/>
  <c r="AI516" i="2"/>
  <c r="AE516" i="2"/>
  <c r="W516" i="2"/>
  <c r="S516" i="2"/>
  <c r="O516" i="2"/>
  <c r="G516" i="2"/>
  <c r="C516" i="2"/>
  <c r="CI515" i="2"/>
  <c r="CE515" i="2"/>
  <c r="CA515" i="2"/>
  <c r="BS515" i="2"/>
  <c r="BO515" i="2"/>
  <c r="BK515" i="2"/>
  <c r="BC515" i="2"/>
  <c r="AY515" i="2"/>
  <c r="AU515" i="2"/>
  <c r="AM515" i="2"/>
  <c r="AI515" i="2"/>
  <c r="AE515" i="2"/>
  <c r="W515" i="2"/>
  <c r="S515" i="2"/>
  <c r="O515" i="2"/>
  <c r="G515" i="2"/>
  <c r="C515" i="2"/>
  <c r="CI514" i="2"/>
  <c r="CE514" i="2"/>
  <c r="CA514" i="2"/>
  <c r="BS514" i="2"/>
  <c r="BO514" i="2"/>
  <c r="BK514" i="2"/>
  <c r="BC514" i="2"/>
  <c r="AY514" i="2"/>
  <c r="AU514" i="2"/>
  <c r="AM514" i="2"/>
  <c r="AI514" i="2"/>
  <c r="AE514" i="2"/>
  <c r="W514" i="2"/>
  <c r="S514" i="2"/>
  <c r="O514" i="2"/>
  <c r="G514" i="2"/>
  <c r="C514" i="2"/>
  <c r="CI513" i="2"/>
  <c r="CE513" i="2"/>
  <c r="CA513" i="2"/>
  <c r="BS513" i="2"/>
  <c r="BO513" i="2"/>
  <c r="BK513" i="2"/>
  <c r="BC513" i="2"/>
  <c r="AY513" i="2"/>
  <c r="AU513" i="2"/>
  <c r="AM513" i="2"/>
  <c r="AI513" i="2"/>
  <c r="AE513" i="2"/>
  <c r="W513" i="2"/>
  <c r="S513" i="2"/>
  <c r="O513" i="2"/>
  <c r="G513" i="2"/>
  <c r="C513" i="2"/>
  <c r="CI512" i="2"/>
  <c r="CE512" i="2"/>
  <c r="CA512" i="2"/>
  <c r="BS512" i="2"/>
  <c r="BO512" i="2"/>
  <c r="BK512" i="2"/>
  <c r="BC512" i="2"/>
  <c r="AY512" i="2"/>
  <c r="AU512" i="2"/>
  <c r="AM512" i="2"/>
  <c r="AI512" i="2"/>
  <c r="AE512" i="2"/>
  <c r="W512" i="2"/>
  <c r="S512" i="2"/>
  <c r="O512" i="2"/>
  <c r="G512" i="2"/>
  <c r="C512" i="2"/>
  <c r="CI511" i="2"/>
  <c r="CE511" i="2"/>
  <c r="CA511" i="2"/>
  <c r="BS511" i="2"/>
  <c r="BO511" i="2"/>
  <c r="BK511" i="2"/>
  <c r="BC511" i="2"/>
  <c r="AY511" i="2"/>
  <c r="AU511" i="2"/>
  <c r="AM511" i="2"/>
  <c r="AI511" i="2"/>
  <c r="AE511" i="2"/>
  <c r="W511" i="2"/>
  <c r="S511" i="2"/>
  <c r="O511" i="2"/>
  <c r="G511" i="2"/>
  <c r="C511" i="2"/>
  <c r="CI510" i="2"/>
  <c r="CE510" i="2"/>
  <c r="CA510" i="2"/>
  <c r="BS510" i="2"/>
  <c r="BO510" i="2"/>
  <c r="BK510" i="2"/>
  <c r="BC510" i="2"/>
  <c r="AY510" i="2"/>
  <c r="AU510" i="2"/>
  <c r="AM510" i="2"/>
  <c r="AI510" i="2"/>
  <c r="AE510" i="2"/>
  <c r="W510" i="2"/>
  <c r="S510" i="2"/>
  <c r="O510" i="2"/>
  <c r="G510" i="2"/>
  <c r="C510" i="2"/>
  <c r="CI509" i="2"/>
  <c r="CE509" i="2"/>
  <c r="CA509" i="2"/>
  <c r="BS509" i="2"/>
  <c r="BO509" i="2"/>
  <c r="BK509" i="2"/>
  <c r="BC509" i="2"/>
  <c r="AY509" i="2"/>
  <c r="AU509" i="2"/>
  <c r="AM509" i="2"/>
  <c r="AI509" i="2"/>
  <c r="AE509" i="2"/>
  <c r="W509" i="2"/>
  <c r="S509" i="2"/>
  <c r="O509" i="2"/>
  <c r="G509" i="2"/>
  <c r="C509" i="2"/>
  <c r="CI508" i="2"/>
  <c r="CE508" i="2"/>
  <c r="CA508" i="2"/>
  <c r="BS508" i="2"/>
  <c r="BO508" i="2"/>
  <c r="BK508" i="2"/>
  <c r="BC508" i="2"/>
  <c r="AY508" i="2"/>
  <c r="AU508" i="2"/>
  <c r="AM508" i="2"/>
  <c r="AI508" i="2"/>
  <c r="AE508" i="2"/>
  <c r="W508" i="2"/>
  <c r="S508" i="2"/>
  <c r="O508" i="2"/>
  <c r="G508" i="2"/>
  <c r="C508" i="2"/>
  <c r="CI507" i="2"/>
  <c r="CE507" i="2"/>
  <c r="CA507" i="2"/>
  <c r="BS507" i="2"/>
  <c r="BO507" i="2"/>
  <c r="BK507" i="2"/>
  <c r="BC507" i="2"/>
  <c r="AY507" i="2"/>
  <c r="AU507" i="2"/>
  <c r="AM507" i="2"/>
  <c r="AI507" i="2"/>
  <c r="AE507" i="2"/>
  <c r="W507" i="2"/>
  <c r="S507" i="2"/>
  <c r="O507" i="2"/>
  <c r="G507" i="2"/>
  <c r="C507" i="2"/>
  <c r="CI506" i="2"/>
  <c r="CE506" i="2"/>
  <c r="CA506" i="2"/>
  <c r="BS506" i="2"/>
  <c r="BO506" i="2"/>
  <c r="BK506" i="2"/>
  <c r="BC506" i="2"/>
  <c r="AY506" i="2"/>
  <c r="AU506" i="2"/>
  <c r="AM506" i="2"/>
  <c r="AI506" i="2"/>
  <c r="AE506" i="2"/>
  <c r="W506" i="2"/>
  <c r="S506" i="2"/>
  <c r="O506" i="2"/>
  <c r="G506" i="2"/>
  <c r="C506" i="2"/>
  <c r="CI505" i="2"/>
  <c r="CE505" i="2"/>
  <c r="CA505" i="2"/>
  <c r="BS505" i="2"/>
  <c r="BO505" i="2"/>
  <c r="BK505" i="2"/>
  <c r="BC505" i="2"/>
  <c r="AY505" i="2"/>
  <c r="AU505" i="2"/>
  <c r="AM505" i="2"/>
  <c r="AI505" i="2"/>
  <c r="AE505" i="2"/>
  <c r="W505" i="2"/>
  <c r="S505" i="2"/>
  <c r="O505" i="2"/>
  <c r="G505" i="2"/>
  <c r="C505" i="2"/>
  <c r="CI504" i="2"/>
  <c r="CE504" i="2"/>
  <c r="CA504" i="2"/>
  <c r="BS504" i="2"/>
  <c r="BO504" i="2"/>
  <c r="BK504" i="2"/>
  <c r="BC504" i="2"/>
  <c r="AY504" i="2"/>
  <c r="AU504" i="2"/>
  <c r="AM504" i="2"/>
  <c r="AI504" i="2"/>
  <c r="AE504" i="2"/>
  <c r="W504" i="2"/>
  <c r="S504" i="2"/>
  <c r="O504" i="2"/>
  <c r="G504" i="2"/>
  <c r="C504" i="2"/>
  <c r="CI503" i="2"/>
  <c r="CE503" i="2"/>
  <c r="CA503" i="2"/>
  <c r="BS503" i="2"/>
  <c r="BO503" i="2"/>
  <c r="BK503" i="2"/>
  <c r="BC503" i="2"/>
  <c r="AY503" i="2"/>
  <c r="AU503" i="2"/>
  <c r="AM503" i="2"/>
  <c r="AI503" i="2"/>
  <c r="AE503" i="2"/>
  <c r="W503" i="2"/>
  <c r="S503" i="2"/>
  <c r="O503" i="2"/>
  <c r="G503" i="2"/>
  <c r="C503" i="2"/>
  <c r="CI502" i="2"/>
  <c r="CE502" i="2"/>
  <c r="CA502" i="2"/>
  <c r="BS502" i="2"/>
  <c r="BO502" i="2"/>
  <c r="BK502" i="2"/>
  <c r="BC502" i="2"/>
  <c r="AY502" i="2"/>
  <c r="AU502" i="2"/>
  <c r="AM502" i="2"/>
  <c r="AI502" i="2"/>
  <c r="AE502" i="2"/>
  <c r="W502" i="2"/>
  <c r="S502" i="2"/>
  <c r="O502" i="2"/>
  <c r="G502" i="2"/>
  <c r="C502" i="2"/>
  <c r="CI501" i="2"/>
  <c r="CE501" i="2"/>
  <c r="CA501" i="2"/>
  <c r="BS501" i="2"/>
  <c r="BO501" i="2"/>
  <c r="BK501" i="2"/>
  <c r="BC501" i="2"/>
  <c r="AY501" i="2"/>
  <c r="AU501" i="2"/>
  <c r="AM501" i="2"/>
  <c r="AI501" i="2"/>
  <c r="AE501" i="2"/>
  <c r="W501" i="2"/>
  <c r="S501" i="2"/>
  <c r="O501" i="2"/>
  <c r="G501" i="2"/>
  <c r="C501" i="2"/>
  <c r="CI500" i="2"/>
  <c r="CE500" i="2"/>
  <c r="CA500" i="2"/>
  <c r="BS500" i="2"/>
  <c r="BO500" i="2"/>
  <c r="BK500" i="2"/>
  <c r="BC500" i="2"/>
  <c r="AY500" i="2"/>
  <c r="AU500" i="2"/>
  <c r="AM500" i="2"/>
  <c r="AI500" i="2"/>
  <c r="AE500" i="2"/>
  <c r="W500" i="2"/>
  <c r="S500" i="2"/>
  <c r="O500" i="2"/>
  <c r="G500" i="2"/>
  <c r="C500" i="2"/>
  <c r="CI499" i="2"/>
  <c r="CE499" i="2"/>
  <c r="CA499" i="2"/>
  <c r="BS499" i="2"/>
  <c r="BO499" i="2"/>
  <c r="BK499" i="2"/>
  <c r="BC499" i="2"/>
  <c r="AY499" i="2"/>
  <c r="AU499" i="2"/>
  <c r="AM499" i="2"/>
  <c r="AI499" i="2"/>
  <c r="AE499" i="2"/>
  <c r="W499" i="2"/>
  <c r="S499" i="2"/>
  <c r="O499" i="2"/>
  <c r="G499" i="2"/>
  <c r="C499" i="2"/>
  <c r="CI498" i="2"/>
  <c r="CE498" i="2"/>
  <c r="CA498" i="2"/>
  <c r="BS498" i="2"/>
  <c r="BO498" i="2"/>
  <c r="BK498" i="2"/>
  <c r="BC498" i="2"/>
  <c r="AY498" i="2"/>
  <c r="AU498" i="2"/>
  <c r="AM498" i="2"/>
  <c r="AI498" i="2"/>
  <c r="AE498" i="2"/>
  <c r="W498" i="2"/>
  <c r="S498" i="2"/>
  <c r="O498" i="2"/>
  <c r="G498" i="2"/>
  <c r="C498" i="2"/>
  <c r="CI497" i="2"/>
  <c r="CE497" i="2"/>
  <c r="CA497" i="2"/>
  <c r="BS497" i="2"/>
  <c r="BO497" i="2"/>
  <c r="BK497" i="2"/>
  <c r="BC497" i="2"/>
  <c r="AY497" i="2"/>
  <c r="AU497" i="2"/>
  <c r="AM497" i="2"/>
  <c r="AI497" i="2"/>
  <c r="AE497" i="2"/>
  <c r="W497" i="2"/>
  <c r="S497" i="2"/>
  <c r="O497" i="2"/>
  <c r="G497" i="2"/>
  <c r="C497" i="2"/>
  <c r="CI496" i="2"/>
  <c r="CE496" i="2"/>
  <c r="CA496" i="2"/>
  <c r="BS496" i="2"/>
  <c r="BO496" i="2"/>
  <c r="BK496" i="2"/>
  <c r="BC496" i="2"/>
  <c r="AY496" i="2"/>
  <c r="AU496" i="2"/>
  <c r="AM496" i="2"/>
  <c r="AI496" i="2"/>
  <c r="AE496" i="2"/>
  <c r="W496" i="2"/>
  <c r="S496" i="2"/>
  <c r="O496" i="2"/>
  <c r="G496" i="2"/>
  <c r="C496" i="2"/>
  <c r="CI495" i="2"/>
  <c r="CE495" i="2"/>
  <c r="CA495" i="2"/>
  <c r="BS495" i="2"/>
  <c r="BO495" i="2"/>
  <c r="BK495" i="2"/>
  <c r="BC495" i="2"/>
  <c r="AY495" i="2"/>
  <c r="AU495" i="2"/>
  <c r="AM495" i="2"/>
  <c r="AI495" i="2"/>
  <c r="AE495" i="2"/>
  <c r="W495" i="2"/>
  <c r="S495" i="2"/>
  <c r="O495" i="2"/>
  <c r="G495" i="2"/>
  <c r="C495" i="2"/>
  <c r="CI494" i="2"/>
  <c r="CE494" i="2"/>
  <c r="CA494" i="2"/>
  <c r="BS494" i="2"/>
  <c r="BO494" i="2"/>
  <c r="BK494" i="2"/>
  <c r="BC494" i="2"/>
  <c r="AY494" i="2"/>
  <c r="AU494" i="2"/>
  <c r="AM494" i="2"/>
  <c r="AI494" i="2"/>
  <c r="AE494" i="2"/>
  <c r="W494" i="2"/>
  <c r="S494" i="2"/>
  <c r="O494" i="2"/>
  <c r="G494" i="2"/>
  <c r="C494" i="2"/>
  <c r="CI493" i="2"/>
  <c r="CE493" i="2"/>
  <c r="CA493" i="2"/>
  <c r="BS493" i="2"/>
  <c r="BO493" i="2"/>
  <c r="BK493" i="2"/>
  <c r="BC493" i="2"/>
  <c r="AY493" i="2"/>
  <c r="AU493" i="2"/>
  <c r="AM493" i="2"/>
  <c r="AI493" i="2"/>
  <c r="AE493" i="2"/>
  <c r="W493" i="2"/>
  <c r="S493" i="2"/>
  <c r="O493" i="2"/>
  <c r="G493" i="2"/>
  <c r="C493" i="2"/>
  <c r="CI492" i="2"/>
  <c r="CE492" i="2"/>
  <c r="CA492" i="2"/>
  <c r="BS492" i="2"/>
  <c r="BO492" i="2"/>
  <c r="BK492" i="2"/>
  <c r="BC492" i="2"/>
  <c r="AY492" i="2"/>
  <c r="AU492" i="2"/>
  <c r="AM492" i="2"/>
  <c r="AI492" i="2"/>
  <c r="AE492" i="2"/>
  <c r="W492" i="2"/>
  <c r="S492" i="2"/>
  <c r="O492" i="2"/>
  <c r="G492" i="2"/>
  <c r="C492" i="2"/>
  <c r="CI491" i="2"/>
  <c r="CE491" i="2"/>
  <c r="CA491" i="2"/>
  <c r="BS491" i="2"/>
  <c r="BO491" i="2"/>
  <c r="BK491" i="2"/>
  <c r="BC491" i="2"/>
  <c r="AY491" i="2"/>
  <c r="AU491" i="2"/>
  <c r="AM491" i="2"/>
  <c r="AI491" i="2"/>
  <c r="AE491" i="2"/>
  <c r="W491" i="2"/>
  <c r="S491" i="2"/>
  <c r="O491" i="2"/>
  <c r="G491" i="2"/>
  <c r="C491" i="2"/>
  <c r="CI490" i="2"/>
  <c r="CE490" i="2"/>
  <c r="CA490" i="2"/>
  <c r="BS490" i="2"/>
  <c r="BO490" i="2"/>
  <c r="BK490" i="2"/>
  <c r="BC490" i="2"/>
  <c r="AY490" i="2"/>
  <c r="AU490" i="2"/>
  <c r="AM490" i="2"/>
  <c r="AI490" i="2"/>
  <c r="AE490" i="2"/>
  <c r="W490" i="2"/>
  <c r="S490" i="2"/>
  <c r="O490" i="2"/>
  <c r="G490" i="2"/>
  <c r="C490" i="2"/>
  <c r="CI489" i="2"/>
  <c r="CE489" i="2"/>
  <c r="CA489" i="2"/>
  <c r="BS489" i="2"/>
  <c r="BO489" i="2"/>
  <c r="BK489" i="2"/>
  <c r="BC489" i="2"/>
  <c r="AY489" i="2"/>
  <c r="AU489" i="2"/>
  <c r="AM489" i="2"/>
  <c r="AI489" i="2"/>
  <c r="AE489" i="2"/>
  <c r="W489" i="2"/>
  <c r="S489" i="2"/>
  <c r="O489" i="2"/>
  <c r="G489" i="2"/>
  <c r="C489" i="2"/>
  <c r="CI488" i="2"/>
  <c r="CE488" i="2"/>
  <c r="CA488" i="2"/>
  <c r="BS488" i="2"/>
  <c r="BO488" i="2"/>
  <c r="BK488" i="2"/>
  <c r="BC488" i="2"/>
  <c r="AY488" i="2"/>
  <c r="AU488" i="2"/>
  <c r="AM488" i="2"/>
  <c r="AI488" i="2"/>
  <c r="AE488" i="2"/>
  <c r="W488" i="2"/>
  <c r="S488" i="2"/>
  <c r="O488" i="2"/>
  <c r="G488" i="2"/>
  <c r="C488" i="2"/>
  <c r="CI487" i="2"/>
  <c r="CE487" i="2"/>
  <c r="CA487" i="2"/>
  <c r="BS487" i="2"/>
  <c r="BO487" i="2"/>
  <c r="BK487" i="2"/>
  <c r="BC487" i="2"/>
  <c r="AY487" i="2"/>
  <c r="AU487" i="2"/>
  <c r="AM487" i="2"/>
  <c r="AI487" i="2"/>
  <c r="AE487" i="2"/>
  <c r="W487" i="2"/>
  <c r="S487" i="2"/>
  <c r="O487" i="2"/>
  <c r="G487" i="2"/>
  <c r="C487" i="2"/>
  <c r="CI486" i="2"/>
  <c r="CE486" i="2"/>
  <c r="CA486" i="2"/>
  <c r="BS486" i="2"/>
  <c r="BO486" i="2"/>
  <c r="BK486" i="2"/>
  <c r="BC486" i="2"/>
  <c r="AY486" i="2"/>
  <c r="AU486" i="2"/>
  <c r="AM486" i="2"/>
  <c r="AI486" i="2"/>
  <c r="AE486" i="2"/>
  <c r="W486" i="2"/>
  <c r="S486" i="2"/>
  <c r="O486" i="2"/>
  <c r="G486" i="2"/>
  <c r="C486" i="2"/>
  <c r="CI485" i="2"/>
  <c r="CE485" i="2"/>
  <c r="CA485" i="2"/>
  <c r="BS485" i="2"/>
  <c r="BO485" i="2"/>
  <c r="BK485" i="2"/>
  <c r="BC485" i="2"/>
  <c r="AY485" i="2"/>
  <c r="AU485" i="2"/>
  <c r="AM485" i="2"/>
  <c r="AI485" i="2"/>
  <c r="AE485" i="2"/>
  <c r="W485" i="2"/>
  <c r="S485" i="2"/>
  <c r="O485" i="2"/>
  <c r="G485" i="2"/>
  <c r="C485" i="2"/>
  <c r="CI484" i="2"/>
  <c r="CE484" i="2"/>
  <c r="CA484" i="2"/>
  <c r="BW484" i="2"/>
  <c r="BS484" i="2"/>
  <c r="BO484" i="2"/>
  <c r="BK484" i="2"/>
  <c r="BG484" i="2"/>
  <c r="BC484" i="2"/>
  <c r="AY484" i="2"/>
  <c r="AU484" i="2"/>
  <c r="AM484" i="2"/>
  <c r="AI484" i="2"/>
  <c r="AE484" i="2"/>
  <c r="AA484" i="2"/>
  <c r="W484" i="2"/>
  <c r="S484" i="2"/>
  <c r="O484" i="2"/>
  <c r="K484" i="2"/>
  <c r="G484" i="2"/>
  <c r="C484" i="2"/>
  <c r="CI483" i="2"/>
  <c r="CE483" i="2"/>
  <c r="CA483" i="2"/>
  <c r="BS483" i="2"/>
  <c r="BO483" i="2"/>
  <c r="BK483" i="2"/>
  <c r="BC483" i="2"/>
  <c r="AY483" i="2"/>
  <c r="AU483" i="2"/>
  <c r="AM483" i="2"/>
  <c r="AI483" i="2"/>
  <c r="AE483" i="2"/>
  <c r="W483" i="2"/>
  <c r="S483" i="2"/>
  <c r="O483" i="2"/>
  <c r="G483" i="2"/>
  <c r="C483" i="2"/>
  <c r="CI482" i="2"/>
  <c r="CE482" i="2"/>
  <c r="CA482" i="2"/>
  <c r="BS482" i="2"/>
  <c r="BO482" i="2"/>
  <c r="BK482" i="2"/>
  <c r="BC482" i="2"/>
  <c r="AY482" i="2"/>
  <c r="AU482" i="2"/>
  <c r="AM482" i="2"/>
  <c r="AI482" i="2"/>
  <c r="AE482" i="2"/>
  <c r="W482" i="2"/>
  <c r="S482" i="2"/>
  <c r="O482" i="2"/>
  <c r="G482" i="2"/>
  <c r="C482" i="2"/>
  <c r="CI481" i="2"/>
  <c r="CE481" i="2"/>
  <c r="CA481" i="2"/>
  <c r="BS481" i="2"/>
  <c r="BO481" i="2"/>
  <c r="BK481" i="2"/>
  <c r="BC481" i="2"/>
  <c r="AY481" i="2"/>
  <c r="AU481" i="2"/>
  <c r="AM481" i="2"/>
  <c r="AI481" i="2"/>
  <c r="AE481" i="2"/>
  <c r="W481" i="2"/>
  <c r="S481" i="2"/>
  <c r="O481" i="2"/>
  <c r="G481" i="2"/>
  <c r="C481" i="2"/>
  <c r="CI480" i="2"/>
  <c r="CE480" i="2"/>
  <c r="CA480" i="2"/>
  <c r="BS480" i="2"/>
  <c r="BO480" i="2"/>
  <c r="BK480" i="2"/>
  <c r="BC480" i="2"/>
  <c r="AY480" i="2"/>
  <c r="AU480" i="2"/>
  <c r="AM480" i="2"/>
  <c r="AI480" i="2"/>
  <c r="AE480" i="2"/>
  <c r="W480" i="2"/>
  <c r="S480" i="2"/>
  <c r="O480" i="2"/>
  <c r="G480" i="2"/>
  <c r="C480" i="2"/>
  <c r="CI479" i="2"/>
  <c r="CE479" i="2"/>
  <c r="CA479" i="2"/>
  <c r="BS479" i="2"/>
  <c r="BO479" i="2"/>
  <c r="BK479" i="2"/>
  <c r="BC479" i="2"/>
  <c r="AY479" i="2"/>
  <c r="AU479" i="2"/>
  <c r="AM479" i="2"/>
  <c r="AI479" i="2"/>
  <c r="AE479" i="2"/>
  <c r="W479" i="2"/>
  <c r="S479" i="2"/>
  <c r="O479" i="2"/>
  <c r="G479" i="2"/>
  <c r="C479" i="2"/>
  <c r="CI478" i="2"/>
  <c r="CE478" i="2"/>
  <c r="CA478" i="2"/>
  <c r="BS478" i="2"/>
  <c r="BO478" i="2"/>
  <c r="BK478" i="2"/>
  <c r="BC478" i="2"/>
  <c r="AY478" i="2"/>
  <c r="AU478" i="2"/>
  <c r="AM478" i="2"/>
  <c r="AI478" i="2"/>
  <c r="AE478" i="2"/>
  <c r="W478" i="2"/>
  <c r="S478" i="2"/>
  <c r="O478" i="2"/>
  <c r="G478" i="2"/>
  <c r="C478" i="2"/>
  <c r="CI477" i="2"/>
  <c r="CE477" i="2"/>
  <c r="CA477" i="2"/>
  <c r="BS477" i="2"/>
  <c r="BO477" i="2"/>
  <c r="BK477" i="2"/>
  <c r="BC477" i="2"/>
  <c r="AY477" i="2"/>
  <c r="AU477" i="2"/>
  <c r="AM477" i="2"/>
  <c r="AI477" i="2"/>
  <c r="AE477" i="2"/>
  <c r="W477" i="2"/>
  <c r="S477" i="2"/>
  <c r="O477" i="2"/>
  <c r="G477" i="2"/>
  <c r="C477" i="2"/>
  <c r="CI476" i="2"/>
  <c r="CE476" i="2"/>
  <c r="CA476" i="2"/>
  <c r="BS476" i="2"/>
  <c r="BO476" i="2"/>
  <c r="BK476" i="2"/>
  <c r="BC476" i="2"/>
  <c r="AY476" i="2"/>
  <c r="AU476" i="2"/>
  <c r="AM476" i="2"/>
  <c r="AI476" i="2"/>
  <c r="AE476" i="2"/>
  <c r="W476" i="2"/>
  <c r="S476" i="2"/>
  <c r="O476" i="2"/>
  <c r="G476" i="2"/>
  <c r="C476" i="2"/>
  <c r="CI475" i="2"/>
  <c r="CE475" i="2"/>
  <c r="CA475" i="2"/>
  <c r="BS475" i="2"/>
  <c r="BO475" i="2"/>
  <c r="BK475" i="2"/>
  <c r="BC475" i="2"/>
  <c r="AY475" i="2"/>
  <c r="AU475" i="2"/>
  <c r="AM475" i="2"/>
  <c r="AI475" i="2"/>
  <c r="AE475" i="2"/>
  <c r="W475" i="2"/>
  <c r="S475" i="2"/>
  <c r="O475" i="2"/>
  <c r="G475" i="2"/>
  <c r="C475" i="2"/>
  <c r="CI474" i="2"/>
  <c r="CE474" i="2"/>
  <c r="CA474" i="2"/>
  <c r="BS474" i="2"/>
  <c r="BO474" i="2"/>
  <c r="BK474" i="2"/>
  <c r="BC474" i="2"/>
  <c r="AY474" i="2"/>
  <c r="AU474" i="2"/>
  <c r="AM474" i="2"/>
  <c r="AI474" i="2"/>
  <c r="AE474" i="2"/>
  <c r="W474" i="2"/>
  <c r="S474" i="2"/>
  <c r="O474" i="2"/>
  <c r="G474" i="2"/>
  <c r="C474" i="2"/>
  <c r="CI473" i="2"/>
  <c r="CE473" i="2"/>
  <c r="CA473" i="2"/>
  <c r="BS473" i="2"/>
  <c r="BO473" i="2"/>
  <c r="BK473" i="2"/>
  <c r="BC473" i="2"/>
  <c r="AY473" i="2"/>
  <c r="AU473" i="2"/>
  <c r="AM473" i="2"/>
  <c r="AI473" i="2"/>
  <c r="AE473" i="2"/>
  <c r="W473" i="2"/>
  <c r="S473" i="2"/>
  <c r="O473" i="2"/>
  <c r="G473" i="2"/>
  <c r="C473" i="2"/>
  <c r="CI472" i="2"/>
  <c r="CE472" i="2"/>
  <c r="CA472" i="2"/>
  <c r="BS472" i="2"/>
  <c r="BO472" i="2"/>
  <c r="BK472" i="2"/>
  <c r="BC472" i="2"/>
  <c r="AY472" i="2"/>
  <c r="AU472" i="2"/>
  <c r="AM472" i="2"/>
  <c r="AI472" i="2"/>
  <c r="AE472" i="2"/>
  <c r="W472" i="2"/>
  <c r="S472" i="2"/>
  <c r="O472" i="2"/>
  <c r="G472" i="2"/>
  <c r="C472" i="2"/>
  <c r="CI471" i="2"/>
  <c r="CE471" i="2"/>
  <c r="CA471" i="2"/>
  <c r="BS471" i="2"/>
  <c r="BO471" i="2"/>
  <c r="BK471" i="2"/>
  <c r="BC471" i="2"/>
  <c r="AY471" i="2"/>
  <c r="AU471" i="2"/>
  <c r="AM471" i="2"/>
  <c r="AI471" i="2"/>
  <c r="AE471" i="2"/>
  <c r="W471" i="2"/>
  <c r="S471" i="2"/>
  <c r="O471" i="2"/>
  <c r="G471" i="2"/>
  <c r="C471" i="2"/>
  <c r="CI470" i="2"/>
  <c r="CE470" i="2"/>
  <c r="CA470" i="2"/>
  <c r="BS470" i="2"/>
  <c r="BO470" i="2"/>
  <c r="BK470" i="2"/>
  <c r="BC470" i="2"/>
  <c r="AY470" i="2"/>
  <c r="AU470" i="2"/>
  <c r="AM470" i="2"/>
  <c r="AI470" i="2"/>
  <c r="AE470" i="2"/>
  <c r="W470" i="2"/>
  <c r="S470" i="2"/>
  <c r="O470" i="2"/>
  <c r="G470" i="2"/>
  <c r="C470" i="2"/>
  <c r="CI469" i="2"/>
  <c r="CE469" i="2"/>
  <c r="CA469" i="2"/>
  <c r="BS469" i="2"/>
  <c r="BO469" i="2"/>
  <c r="BK469" i="2"/>
  <c r="BC469" i="2"/>
  <c r="AY469" i="2"/>
  <c r="AU469" i="2"/>
  <c r="AM469" i="2"/>
  <c r="AI469" i="2"/>
  <c r="AE469" i="2"/>
  <c r="W469" i="2"/>
  <c r="S469" i="2"/>
  <c r="O469" i="2"/>
  <c r="G469" i="2"/>
  <c r="C469" i="2"/>
  <c r="CI468" i="2"/>
  <c r="CE468" i="2"/>
  <c r="CA468" i="2"/>
  <c r="BS468" i="2"/>
  <c r="BO468" i="2"/>
  <c r="BK468" i="2"/>
  <c r="BC468" i="2"/>
  <c r="AY468" i="2"/>
  <c r="AU468" i="2"/>
  <c r="AM468" i="2"/>
  <c r="AI468" i="2"/>
  <c r="AE468" i="2"/>
  <c r="W468" i="2"/>
  <c r="S468" i="2"/>
  <c r="O468" i="2"/>
  <c r="G468" i="2"/>
  <c r="C468" i="2"/>
  <c r="CI467" i="2"/>
  <c r="CE467" i="2"/>
  <c r="CA467" i="2"/>
  <c r="BS467" i="2"/>
  <c r="BO467" i="2"/>
  <c r="BK467" i="2"/>
  <c r="BC467" i="2"/>
  <c r="AY467" i="2"/>
  <c r="AU467" i="2"/>
  <c r="AM467" i="2"/>
  <c r="AI467" i="2"/>
  <c r="AE467" i="2"/>
  <c r="W467" i="2"/>
  <c r="S467" i="2"/>
  <c r="O467" i="2"/>
  <c r="G467" i="2"/>
  <c r="C467" i="2"/>
  <c r="CI466" i="2"/>
  <c r="CE466" i="2"/>
  <c r="CA466" i="2"/>
  <c r="BS466" i="2"/>
  <c r="BO466" i="2"/>
  <c r="BK466" i="2"/>
  <c r="BC466" i="2"/>
  <c r="AY466" i="2"/>
  <c r="AU466" i="2"/>
  <c r="AM466" i="2"/>
  <c r="AI466" i="2"/>
  <c r="AE466" i="2"/>
  <c r="W466" i="2"/>
  <c r="S466" i="2"/>
  <c r="O466" i="2"/>
  <c r="G466" i="2"/>
  <c r="C466" i="2"/>
  <c r="CI465" i="2"/>
  <c r="CE465" i="2"/>
  <c r="CA465" i="2"/>
  <c r="BS465" i="2"/>
  <c r="BO465" i="2"/>
  <c r="BK465" i="2"/>
  <c r="BC465" i="2"/>
  <c r="AY465" i="2"/>
  <c r="AU465" i="2"/>
  <c r="AM465" i="2"/>
  <c r="AI465" i="2"/>
  <c r="AE465" i="2"/>
  <c r="W465" i="2"/>
  <c r="S465" i="2"/>
  <c r="O465" i="2"/>
  <c r="G465" i="2"/>
  <c r="C465" i="2"/>
  <c r="CI464" i="2"/>
  <c r="CE464" i="2"/>
  <c r="CA464" i="2"/>
  <c r="BS464" i="2"/>
  <c r="BO464" i="2"/>
  <c r="BK464" i="2"/>
  <c r="BC464" i="2"/>
  <c r="AY464" i="2"/>
  <c r="AU464" i="2"/>
  <c r="AM464" i="2"/>
  <c r="AI464" i="2"/>
  <c r="AE464" i="2"/>
  <c r="W464" i="2"/>
  <c r="S464" i="2"/>
  <c r="O464" i="2"/>
  <c r="G464" i="2"/>
  <c r="C464" i="2"/>
  <c r="CI463" i="2"/>
  <c r="CE463" i="2"/>
  <c r="CA463" i="2"/>
  <c r="BS463" i="2"/>
  <c r="BO463" i="2"/>
  <c r="BK463" i="2"/>
  <c r="BC463" i="2"/>
  <c r="AY463" i="2"/>
  <c r="AU463" i="2"/>
  <c r="AM463" i="2"/>
  <c r="AI463" i="2"/>
  <c r="AE463" i="2"/>
  <c r="W463" i="2"/>
  <c r="S463" i="2"/>
  <c r="O463" i="2"/>
  <c r="G463" i="2"/>
  <c r="C463" i="2"/>
  <c r="CI462" i="2"/>
  <c r="CE462" i="2"/>
  <c r="CA462" i="2"/>
  <c r="BS462" i="2"/>
  <c r="BO462" i="2"/>
  <c r="BK462" i="2"/>
  <c r="BC462" i="2"/>
  <c r="AY462" i="2"/>
  <c r="AU462" i="2"/>
  <c r="AM462" i="2"/>
  <c r="AI462" i="2"/>
  <c r="AE462" i="2"/>
  <c r="W462" i="2"/>
  <c r="S462" i="2"/>
  <c r="O462" i="2"/>
  <c r="G462" i="2"/>
  <c r="C462" i="2"/>
  <c r="CI461" i="2"/>
  <c r="CE461" i="2"/>
  <c r="CA461" i="2"/>
  <c r="BS461" i="2"/>
  <c r="BO461" i="2"/>
  <c r="BK461" i="2"/>
  <c r="BC461" i="2"/>
  <c r="AY461" i="2"/>
  <c r="AU461" i="2"/>
  <c r="AM461" i="2"/>
  <c r="AI461" i="2"/>
  <c r="AE461" i="2"/>
  <c r="W461" i="2"/>
  <c r="S461" i="2"/>
  <c r="O461" i="2"/>
  <c r="G461" i="2"/>
  <c r="C461" i="2"/>
  <c r="CI460" i="2"/>
  <c r="CE460" i="2"/>
  <c r="CA460" i="2"/>
  <c r="BS460" i="2"/>
  <c r="BO460" i="2"/>
  <c r="BK460" i="2"/>
  <c r="BC460" i="2"/>
  <c r="AY460" i="2"/>
  <c r="AU460" i="2"/>
  <c r="AM460" i="2"/>
  <c r="AI460" i="2"/>
  <c r="AE460" i="2"/>
  <c r="W460" i="2"/>
  <c r="S460" i="2"/>
  <c r="O460" i="2"/>
  <c r="G460" i="2"/>
  <c r="C460" i="2"/>
  <c r="CI459" i="2"/>
  <c r="CE459" i="2"/>
  <c r="CA459" i="2"/>
  <c r="BS459" i="2"/>
  <c r="BO459" i="2"/>
  <c r="BK459" i="2"/>
  <c r="BC459" i="2"/>
  <c r="AY459" i="2"/>
  <c r="AU459" i="2"/>
  <c r="AM459" i="2"/>
  <c r="AI459" i="2"/>
  <c r="AE459" i="2"/>
  <c r="W459" i="2"/>
  <c r="S459" i="2"/>
  <c r="O459" i="2"/>
  <c r="G459" i="2"/>
  <c r="C459" i="2"/>
  <c r="CI458" i="2"/>
  <c r="CE458" i="2"/>
  <c r="CA458" i="2"/>
  <c r="BS458" i="2"/>
  <c r="BO458" i="2"/>
  <c r="BK458" i="2"/>
  <c r="BC458" i="2"/>
  <c r="AY458" i="2"/>
  <c r="AU458" i="2"/>
  <c r="AM458" i="2"/>
  <c r="AI458" i="2"/>
  <c r="AE458" i="2"/>
  <c r="W458" i="2"/>
  <c r="S458" i="2"/>
  <c r="O458" i="2"/>
  <c r="G458" i="2"/>
  <c r="C458" i="2"/>
  <c r="CI457" i="2"/>
  <c r="CE457" i="2"/>
  <c r="CA457" i="2"/>
  <c r="BS457" i="2"/>
  <c r="BO457" i="2"/>
  <c r="BK457" i="2"/>
  <c r="BC457" i="2"/>
  <c r="AY457" i="2"/>
  <c r="AU457" i="2"/>
  <c r="AM457" i="2"/>
  <c r="AI457" i="2"/>
  <c r="AE457" i="2"/>
  <c r="W457" i="2"/>
  <c r="S457" i="2"/>
  <c r="O457" i="2"/>
  <c r="G457" i="2"/>
  <c r="C457" i="2"/>
  <c r="CI456" i="2"/>
  <c r="CE456" i="2"/>
  <c r="CA456" i="2"/>
  <c r="BS456" i="2"/>
  <c r="BO456" i="2"/>
  <c r="BK456" i="2"/>
  <c r="BC456" i="2"/>
  <c r="AY456" i="2"/>
  <c r="AU456" i="2"/>
  <c r="AM456" i="2"/>
  <c r="AI456" i="2"/>
  <c r="AE456" i="2"/>
  <c r="W456" i="2"/>
  <c r="S456" i="2"/>
  <c r="O456" i="2"/>
  <c r="G456" i="2"/>
  <c r="C456" i="2"/>
  <c r="CI455" i="2"/>
  <c r="CE455" i="2"/>
  <c r="CA455" i="2"/>
  <c r="BS455" i="2"/>
  <c r="BO455" i="2"/>
  <c r="BK455" i="2"/>
  <c r="BC455" i="2"/>
  <c r="AY455" i="2"/>
  <c r="AU455" i="2"/>
  <c r="AM455" i="2"/>
  <c r="AI455" i="2"/>
  <c r="AE455" i="2"/>
  <c r="W455" i="2"/>
  <c r="S455" i="2"/>
  <c r="O455" i="2"/>
  <c r="G455" i="2"/>
  <c r="C455" i="2"/>
  <c r="CI454" i="2"/>
  <c r="CE454" i="2"/>
  <c r="CA454" i="2"/>
  <c r="BS454" i="2"/>
  <c r="BO454" i="2"/>
  <c r="BK454" i="2"/>
  <c r="BC454" i="2"/>
  <c r="AY454" i="2"/>
  <c r="AU454" i="2"/>
  <c r="AM454" i="2"/>
  <c r="AI454" i="2"/>
  <c r="AE454" i="2"/>
  <c r="W454" i="2"/>
  <c r="S454" i="2"/>
  <c r="O454" i="2"/>
  <c r="G454" i="2"/>
  <c r="C454" i="2"/>
  <c r="CI453" i="2"/>
  <c r="CE453" i="2"/>
  <c r="CA453" i="2"/>
  <c r="BS453" i="2"/>
  <c r="BO453" i="2"/>
  <c r="BK453" i="2"/>
  <c r="BC453" i="2"/>
  <c r="AY453" i="2"/>
  <c r="AU453" i="2"/>
  <c r="AM453" i="2"/>
  <c r="AI453" i="2"/>
  <c r="AE453" i="2"/>
  <c r="W453" i="2"/>
  <c r="S453" i="2"/>
  <c r="O453" i="2"/>
  <c r="G453" i="2"/>
  <c r="C453" i="2"/>
  <c r="CI452" i="2"/>
  <c r="CE452" i="2"/>
  <c r="CA452" i="2"/>
  <c r="BS452" i="2"/>
  <c r="BO452" i="2"/>
  <c r="BK452" i="2"/>
  <c r="BC452" i="2"/>
  <c r="AY452" i="2"/>
  <c r="AU452" i="2"/>
  <c r="AM452" i="2"/>
  <c r="AI452" i="2"/>
  <c r="AE452" i="2"/>
  <c r="W452" i="2"/>
  <c r="S452" i="2"/>
  <c r="O452" i="2"/>
  <c r="G452" i="2"/>
  <c r="C452" i="2"/>
  <c r="CI451" i="2"/>
  <c r="CE451" i="2"/>
  <c r="CA451" i="2"/>
  <c r="BS451" i="2"/>
  <c r="BO451" i="2"/>
  <c r="BK451" i="2"/>
  <c r="BC451" i="2"/>
  <c r="AY451" i="2"/>
  <c r="AU451" i="2"/>
  <c r="AM451" i="2"/>
  <c r="AI451" i="2"/>
  <c r="AE451" i="2"/>
  <c r="W451" i="2"/>
  <c r="S451" i="2"/>
  <c r="O451" i="2"/>
  <c r="G451" i="2"/>
  <c r="C451" i="2"/>
  <c r="CI450" i="2"/>
  <c r="CE450" i="2"/>
  <c r="CA450" i="2"/>
  <c r="BS450" i="2"/>
  <c r="BO450" i="2"/>
  <c r="BK450" i="2"/>
  <c r="BC450" i="2"/>
  <c r="AY450" i="2"/>
  <c r="AU450" i="2"/>
  <c r="AM450" i="2"/>
  <c r="AI450" i="2"/>
  <c r="AE450" i="2"/>
  <c r="W450" i="2"/>
  <c r="S450" i="2"/>
  <c r="O450" i="2"/>
  <c r="G450" i="2"/>
  <c r="C450" i="2"/>
  <c r="CI449" i="2"/>
  <c r="CE449" i="2"/>
  <c r="CA449" i="2"/>
  <c r="BS449" i="2"/>
  <c r="BO449" i="2"/>
  <c r="BK449" i="2"/>
  <c r="BC449" i="2"/>
  <c r="AY449" i="2"/>
  <c r="AU449" i="2"/>
  <c r="AM449" i="2"/>
  <c r="AI449" i="2"/>
  <c r="AE449" i="2"/>
  <c r="W449" i="2"/>
  <c r="S449" i="2"/>
  <c r="O449" i="2"/>
  <c r="G449" i="2"/>
  <c r="C449" i="2"/>
  <c r="CI448" i="2"/>
  <c r="CE448" i="2"/>
  <c r="CA448" i="2"/>
  <c r="BS448" i="2"/>
  <c r="BO448" i="2"/>
  <c r="BK448" i="2"/>
  <c r="BC448" i="2"/>
  <c r="AY448" i="2"/>
  <c r="AU448" i="2"/>
  <c r="AM448" i="2"/>
  <c r="AI448" i="2"/>
  <c r="AE448" i="2"/>
  <c r="W448" i="2"/>
  <c r="S448" i="2"/>
  <c r="O448" i="2"/>
  <c r="G448" i="2"/>
  <c r="C448" i="2"/>
  <c r="CI447" i="2"/>
  <c r="CE447" i="2"/>
  <c r="CA447" i="2"/>
  <c r="BS447" i="2"/>
  <c r="BO447" i="2"/>
  <c r="BK447" i="2"/>
  <c r="BC447" i="2"/>
  <c r="AY447" i="2"/>
  <c r="AU447" i="2"/>
  <c r="AM447" i="2"/>
  <c r="AI447" i="2"/>
  <c r="AE447" i="2"/>
  <c r="W447" i="2"/>
  <c r="S447" i="2"/>
  <c r="O447" i="2"/>
  <c r="G447" i="2"/>
  <c r="C447" i="2"/>
  <c r="CI446" i="2"/>
  <c r="CE446" i="2"/>
  <c r="CA446" i="2"/>
  <c r="BS446" i="2"/>
  <c r="BO446" i="2"/>
  <c r="BK446" i="2"/>
  <c r="BC446" i="2"/>
  <c r="AY446" i="2"/>
  <c r="AU446" i="2"/>
  <c r="AM446" i="2"/>
  <c r="AI446" i="2"/>
  <c r="AE446" i="2"/>
  <c r="W446" i="2"/>
  <c r="S446" i="2"/>
  <c r="O446" i="2"/>
  <c r="G446" i="2"/>
  <c r="C446" i="2"/>
  <c r="CI445" i="2"/>
  <c r="CE445" i="2"/>
  <c r="CA445" i="2"/>
  <c r="BS445" i="2"/>
  <c r="BO445" i="2"/>
  <c r="BK445" i="2"/>
  <c r="BC445" i="2"/>
  <c r="AY445" i="2"/>
  <c r="AU445" i="2"/>
  <c r="AM445" i="2"/>
  <c r="AI445" i="2"/>
  <c r="AE445" i="2"/>
  <c r="W445" i="2"/>
  <c r="S445" i="2"/>
  <c r="O445" i="2"/>
  <c r="G445" i="2"/>
  <c r="C445" i="2"/>
  <c r="CI444" i="2"/>
  <c r="CE444" i="2"/>
  <c r="CA444" i="2"/>
  <c r="BS444" i="2"/>
  <c r="BO444" i="2"/>
  <c r="BK444" i="2"/>
  <c r="BC444" i="2"/>
  <c r="AY444" i="2"/>
  <c r="AU444" i="2"/>
  <c r="AM444" i="2"/>
  <c r="AI444" i="2"/>
  <c r="AE444" i="2"/>
  <c r="W444" i="2"/>
  <c r="S444" i="2"/>
  <c r="O444" i="2"/>
  <c r="G444" i="2"/>
  <c r="C444" i="2"/>
  <c r="CI443" i="2"/>
  <c r="CE443" i="2"/>
  <c r="CA443" i="2"/>
  <c r="BS443" i="2"/>
  <c r="BO443" i="2"/>
  <c r="BK443" i="2"/>
  <c r="BC443" i="2"/>
  <c r="AY443" i="2"/>
  <c r="AU443" i="2"/>
  <c r="AM443" i="2"/>
  <c r="AI443" i="2"/>
  <c r="AE443" i="2"/>
  <c r="W443" i="2"/>
  <c r="S443" i="2"/>
  <c r="O443" i="2"/>
  <c r="G443" i="2"/>
  <c r="C443" i="2"/>
  <c r="CI442" i="2"/>
  <c r="CE442" i="2"/>
  <c r="CA442" i="2"/>
  <c r="BS442" i="2"/>
  <c r="BO442" i="2"/>
  <c r="BK442" i="2"/>
  <c r="BC442" i="2"/>
  <c r="AY442" i="2"/>
  <c r="AU442" i="2"/>
  <c r="AM442" i="2"/>
  <c r="AI442" i="2"/>
  <c r="AE442" i="2"/>
  <c r="W442" i="2"/>
  <c r="S442" i="2"/>
  <c r="O442" i="2"/>
  <c r="G442" i="2"/>
  <c r="C442" i="2"/>
  <c r="CI441" i="2"/>
  <c r="CE441" i="2"/>
  <c r="CA441" i="2"/>
  <c r="BS441" i="2"/>
  <c r="BO441" i="2"/>
  <c r="BK441" i="2"/>
  <c r="BC441" i="2"/>
  <c r="AY441" i="2"/>
  <c r="AU441" i="2"/>
  <c r="AM441" i="2"/>
  <c r="AI441" i="2"/>
  <c r="AE441" i="2"/>
  <c r="W441" i="2"/>
  <c r="S441" i="2"/>
  <c r="O441" i="2"/>
  <c r="G441" i="2"/>
  <c r="C441" i="2"/>
  <c r="CI440" i="2"/>
  <c r="CE440" i="2"/>
  <c r="CA440" i="2"/>
  <c r="BS440" i="2"/>
  <c r="BO440" i="2"/>
  <c r="BK440" i="2"/>
  <c r="BC440" i="2"/>
  <c r="AY440" i="2"/>
  <c r="AU440" i="2"/>
  <c r="AM440" i="2"/>
  <c r="AI440" i="2"/>
  <c r="AE440" i="2"/>
  <c r="W440" i="2"/>
  <c r="S440" i="2"/>
  <c r="O440" i="2"/>
  <c r="G440" i="2"/>
  <c r="C440" i="2"/>
  <c r="CI439" i="2"/>
  <c r="CE439" i="2"/>
  <c r="CA439" i="2"/>
  <c r="BS439" i="2"/>
  <c r="BO439" i="2"/>
  <c r="BK439" i="2"/>
  <c r="BC439" i="2"/>
  <c r="AY439" i="2"/>
  <c r="AU439" i="2"/>
  <c r="AM439" i="2"/>
  <c r="AI439" i="2"/>
  <c r="AE439" i="2"/>
  <c r="W439" i="2"/>
  <c r="S439" i="2"/>
  <c r="O439" i="2"/>
  <c r="G439" i="2"/>
  <c r="C439" i="2"/>
  <c r="CI438" i="2"/>
  <c r="CE438" i="2"/>
  <c r="CA438" i="2"/>
  <c r="BS438" i="2"/>
  <c r="BO438" i="2"/>
  <c r="BK438" i="2"/>
  <c r="BC438" i="2"/>
  <c r="AY438" i="2"/>
  <c r="AU438" i="2"/>
  <c r="AM438" i="2"/>
  <c r="AI438" i="2"/>
  <c r="AE438" i="2"/>
  <c r="W438" i="2"/>
  <c r="S438" i="2"/>
  <c r="O438" i="2"/>
  <c r="G438" i="2"/>
  <c r="C438" i="2"/>
  <c r="CI437" i="2"/>
  <c r="CE437" i="2"/>
  <c r="CA437" i="2"/>
  <c r="BS437" i="2"/>
  <c r="BO437" i="2"/>
  <c r="BK437" i="2"/>
  <c r="BC437" i="2"/>
  <c r="AY437" i="2"/>
  <c r="AU437" i="2"/>
  <c r="AM437" i="2"/>
  <c r="AI437" i="2"/>
  <c r="AE437" i="2"/>
  <c r="W437" i="2"/>
  <c r="S437" i="2"/>
  <c r="O437" i="2"/>
  <c r="G437" i="2"/>
  <c r="C437" i="2"/>
  <c r="CI436" i="2"/>
  <c r="CE436" i="2"/>
  <c r="CA436" i="2"/>
  <c r="BS436" i="2"/>
  <c r="BO436" i="2"/>
  <c r="BK436" i="2"/>
  <c r="BC436" i="2"/>
  <c r="AY436" i="2"/>
  <c r="AU436" i="2"/>
  <c r="AM436" i="2"/>
  <c r="AI436" i="2"/>
  <c r="AE436" i="2"/>
  <c r="W436" i="2"/>
  <c r="S436" i="2"/>
  <c r="O436" i="2"/>
  <c r="G436" i="2"/>
  <c r="C436" i="2"/>
  <c r="CI435" i="2"/>
  <c r="CE435" i="2"/>
  <c r="CA435" i="2"/>
  <c r="BS435" i="2"/>
  <c r="BO435" i="2"/>
  <c r="BK435" i="2"/>
  <c r="BC435" i="2"/>
  <c r="AY435" i="2"/>
  <c r="AU435" i="2"/>
  <c r="AM435" i="2"/>
  <c r="AI435" i="2"/>
  <c r="AE435" i="2"/>
  <c r="W435" i="2"/>
  <c r="S435" i="2"/>
  <c r="O435" i="2"/>
  <c r="G435" i="2"/>
  <c r="C435" i="2"/>
  <c r="CI434" i="2"/>
  <c r="CE434" i="2"/>
  <c r="CA434" i="2"/>
  <c r="BS434" i="2"/>
  <c r="BO434" i="2"/>
  <c r="BK434" i="2"/>
  <c r="BC434" i="2"/>
  <c r="AY434" i="2"/>
  <c r="AU434" i="2"/>
  <c r="AM434" i="2"/>
  <c r="AI434" i="2"/>
  <c r="AE434" i="2"/>
  <c r="W434" i="2"/>
  <c r="S434" i="2"/>
  <c r="O434" i="2"/>
  <c r="G434" i="2"/>
  <c r="C434" i="2"/>
  <c r="CI433" i="2"/>
  <c r="CE433" i="2"/>
  <c r="CA433" i="2"/>
  <c r="BS433" i="2"/>
  <c r="BO433" i="2"/>
  <c r="BK433" i="2"/>
  <c r="BC433" i="2"/>
  <c r="AY433" i="2"/>
  <c r="AU433" i="2"/>
  <c r="AM433" i="2"/>
  <c r="AI433" i="2"/>
  <c r="AE433" i="2"/>
  <c r="W433" i="2"/>
  <c r="S433" i="2"/>
  <c r="O433" i="2"/>
  <c r="G433" i="2"/>
  <c r="C433" i="2"/>
  <c r="CI432" i="2"/>
  <c r="CE432" i="2"/>
  <c r="CA432" i="2"/>
  <c r="BS432" i="2"/>
  <c r="BO432" i="2"/>
  <c r="BK432" i="2"/>
  <c r="BC432" i="2"/>
  <c r="AY432" i="2"/>
  <c r="AU432" i="2"/>
  <c r="AM432" i="2"/>
  <c r="AI432" i="2"/>
  <c r="AE432" i="2"/>
  <c r="W432" i="2"/>
  <c r="S432" i="2"/>
  <c r="O432" i="2"/>
  <c r="G432" i="2"/>
  <c r="C432" i="2"/>
  <c r="CI431" i="2"/>
  <c r="CE431" i="2"/>
  <c r="CA431" i="2"/>
  <c r="BS431" i="2"/>
  <c r="BO431" i="2"/>
  <c r="BK431" i="2"/>
  <c r="BC431" i="2"/>
  <c r="AY431" i="2"/>
  <c r="AU431" i="2"/>
  <c r="AM431" i="2"/>
  <c r="AI431" i="2"/>
  <c r="AE431" i="2"/>
  <c r="W431" i="2"/>
  <c r="S431" i="2"/>
  <c r="O431" i="2"/>
  <c r="G431" i="2"/>
  <c r="C431" i="2"/>
  <c r="CI430" i="2"/>
  <c r="CE430" i="2"/>
  <c r="CA430" i="2"/>
  <c r="BS430" i="2"/>
  <c r="BO430" i="2"/>
  <c r="BK430" i="2"/>
  <c r="BC430" i="2"/>
  <c r="AY430" i="2"/>
  <c r="AU430" i="2"/>
  <c r="AM430" i="2"/>
  <c r="AI430" i="2"/>
  <c r="AE430" i="2"/>
  <c r="W430" i="2"/>
  <c r="S430" i="2"/>
  <c r="O430" i="2"/>
  <c r="G430" i="2"/>
  <c r="C430" i="2"/>
  <c r="CI429" i="2"/>
  <c r="CE429" i="2"/>
  <c r="CA429" i="2"/>
  <c r="BS429" i="2"/>
  <c r="BO429" i="2"/>
  <c r="BK429" i="2"/>
  <c r="BC429" i="2"/>
  <c r="AY429" i="2"/>
  <c r="AU429" i="2"/>
  <c r="AM429" i="2"/>
  <c r="AI429" i="2"/>
  <c r="AE429" i="2"/>
  <c r="W429" i="2"/>
  <c r="S429" i="2"/>
  <c r="O429" i="2"/>
  <c r="G429" i="2"/>
  <c r="C429" i="2"/>
  <c r="CI428" i="2"/>
  <c r="CE428" i="2"/>
  <c r="CA428" i="2"/>
  <c r="BS428" i="2"/>
  <c r="BO428" i="2"/>
  <c r="BK428" i="2"/>
  <c r="BC428" i="2"/>
  <c r="AY428" i="2"/>
  <c r="AU428" i="2"/>
  <c r="AM428" i="2"/>
  <c r="AI428" i="2"/>
  <c r="AE428" i="2"/>
  <c r="W428" i="2"/>
  <c r="S428" i="2"/>
  <c r="O428" i="2"/>
  <c r="G428" i="2"/>
  <c r="C428" i="2"/>
  <c r="CI427" i="2"/>
  <c r="CE427" i="2"/>
  <c r="CA427" i="2"/>
  <c r="BS427" i="2"/>
  <c r="BO427" i="2"/>
  <c r="BK427" i="2"/>
  <c r="BC427" i="2"/>
  <c r="AY427" i="2"/>
  <c r="AU427" i="2"/>
  <c r="AM427" i="2"/>
  <c r="AI427" i="2"/>
  <c r="AE427" i="2"/>
  <c r="W427" i="2"/>
  <c r="S427" i="2"/>
  <c r="O427" i="2"/>
  <c r="G427" i="2"/>
  <c r="C427" i="2"/>
  <c r="CI426" i="2"/>
  <c r="CE426" i="2"/>
  <c r="CA426" i="2"/>
  <c r="BS426" i="2"/>
  <c r="BO426" i="2"/>
  <c r="BK426" i="2"/>
  <c r="BC426" i="2"/>
  <c r="AY426" i="2"/>
  <c r="AU426" i="2"/>
  <c r="AM426" i="2"/>
  <c r="AI426" i="2"/>
  <c r="AE426" i="2"/>
  <c r="W426" i="2"/>
  <c r="S426" i="2"/>
  <c r="O426" i="2"/>
  <c r="G426" i="2"/>
  <c r="C426" i="2"/>
  <c r="CI425" i="2"/>
  <c r="CE425" i="2"/>
  <c r="CA425" i="2"/>
  <c r="BS425" i="2"/>
  <c r="BO425" i="2"/>
  <c r="BK425" i="2"/>
  <c r="BC425" i="2"/>
  <c r="AY425" i="2"/>
  <c r="AU425" i="2"/>
  <c r="AM425" i="2"/>
  <c r="AI425" i="2"/>
  <c r="AE425" i="2"/>
  <c r="W425" i="2"/>
  <c r="S425" i="2"/>
  <c r="O425" i="2"/>
  <c r="G425" i="2"/>
  <c r="C425" i="2"/>
  <c r="CI424" i="2"/>
  <c r="CE424" i="2"/>
  <c r="CA424" i="2"/>
  <c r="BS424" i="2"/>
  <c r="BO424" i="2"/>
  <c r="BK424" i="2"/>
  <c r="BC424" i="2"/>
  <c r="AY424" i="2"/>
  <c r="AU424" i="2"/>
  <c r="AM424" i="2"/>
  <c r="AI424" i="2"/>
  <c r="AE424" i="2"/>
  <c r="W424" i="2"/>
  <c r="S424" i="2"/>
  <c r="O424" i="2"/>
  <c r="G424" i="2"/>
  <c r="C424" i="2"/>
  <c r="CI423" i="2"/>
  <c r="CE423" i="2"/>
  <c r="CA423" i="2"/>
  <c r="BS423" i="2"/>
  <c r="BO423" i="2"/>
  <c r="BK423" i="2"/>
  <c r="BC423" i="2"/>
  <c r="AY423" i="2"/>
  <c r="AU423" i="2"/>
  <c r="AM423" i="2"/>
  <c r="AI423" i="2"/>
  <c r="AE423" i="2"/>
  <c r="W423" i="2"/>
  <c r="S423" i="2"/>
  <c r="O423" i="2"/>
  <c r="G423" i="2"/>
  <c r="C423" i="2"/>
  <c r="CI422" i="2"/>
  <c r="CE422" i="2"/>
  <c r="CA422" i="2"/>
  <c r="BS422" i="2"/>
  <c r="BO422" i="2"/>
  <c r="BK422" i="2"/>
  <c r="BC422" i="2"/>
  <c r="AY422" i="2"/>
  <c r="AU422" i="2"/>
  <c r="AM422" i="2"/>
  <c r="AI422" i="2"/>
  <c r="AE422" i="2"/>
  <c r="W422" i="2"/>
  <c r="S422" i="2"/>
  <c r="O422" i="2"/>
  <c r="G422" i="2"/>
  <c r="C422" i="2"/>
  <c r="CI421" i="2"/>
  <c r="CE421" i="2"/>
  <c r="CA421" i="2"/>
  <c r="BS421" i="2"/>
  <c r="BO421" i="2"/>
  <c r="BK421" i="2"/>
  <c r="BC421" i="2"/>
  <c r="AY421" i="2"/>
  <c r="AU421" i="2"/>
  <c r="AM421" i="2"/>
  <c r="AI421" i="2"/>
  <c r="AE421" i="2"/>
  <c r="W421" i="2"/>
  <c r="S421" i="2"/>
  <c r="O421" i="2"/>
  <c r="G421" i="2"/>
  <c r="C421" i="2"/>
  <c r="CI420" i="2"/>
  <c r="CE420" i="2"/>
  <c r="CA420" i="2"/>
  <c r="BS420" i="2"/>
  <c r="BO420" i="2"/>
  <c r="BK420" i="2"/>
  <c r="BC420" i="2"/>
  <c r="AY420" i="2"/>
  <c r="AU420" i="2"/>
  <c r="AM420" i="2"/>
  <c r="AI420" i="2"/>
  <c r="AE420" i="2"/>
  <c r="W420" i="2"/>
  <c r="S420" i="2"/>
  <c r="O420" i="2"/>
  <c r="G420" i="2"/>
  <c r="C420" i="2"/>
  <c r="CI419" i="2"/>
  <c r="CE419" i="2"/>
  <c r="CA419" i="2"/>
  <c r="BS419" i="2"/>
  <c r="BO419" i="2"/>
  <c r="BK419" i="2"/>
  <c r="BC419" i="2"/>
  <c r="AY419" i="2"/>
  <c r="AU419" i="2"/>
  <c r="AM419" i="2"/>
  <c r="AI419" i="2"/>
  <c r="AE419" i="2"/>
  <c r="W419" i="2"/>
  <c r="S419" i="2"/>
  <c r="O419" i="2"/>
  <c r="G419" i="2"/>
  <c r="C419" i="2"/>
  <c r="CI418" i="2"/>
  <c r="CE418" i="2"/>
  <c r="CA418" i="2"/>
  <c r="BS418" i="2"/>
  <c r="BO418" i="2"/>
  <c r="BK418" i="2"/>
  <c r="BC418" i="2"/>
  <c r="AY418" i="2"/>
  <c r="AU418" i="2"/>
  <c r="AM418" i="2"/>
  <c r="AI418" i="2"/>
  <c r="AE418" i="2"/>
  <c r="W418" i="2"/>
  <c r="S418" i="2"/>
  <c r="O418" i="2"/>
  <c r="G418" i="2"/>
  <c r="C418" i="2"/>
  <c r="CI417" i="2"/>
  <c r="CE417" i="2"/>
  <c r="CA417" i="2"/>
  <c r="BS417" i="2"/>
  <c r="BO417" i="2"/>
  <c r="BK417" i="2"/>
  <c r="BC417" i="2"/>
  <c r="AY417" i="2"/>
  <c r="AU417" i="2"/>
  <c r="AM417" i="2"/>
  <c r="AI417" i="2"/>
  <c r="AE417" i="2"/>
  <c r="W417" i="2"/>
  <c r="S417" i="2"/>
  <c r="O417" i="2"/>
  <c r="G417" i="2"/>
  <c r="C417" i="2"/>
  <c r="CI416" i="2"/>
  <c r="CE416" i="2"/>
  <c r="CA416" i="2"/>
  <c r="BS416" i="2"/>
  <c r="BO416" i="2"/>
  <c r="BK416" i="2"/>
  <c r="BC416" i="2"/>
  <c r="AY416" i="2"/>
  <c r="AU416" i="2"/>
  <c r="AM416" i="2"/>
  <c r="AI416" i="2"/>
  <c r="AE416" i="2"/>
  <c r="W416" i="2"/>
  <c r="S416" i="2"/>
  <c r="O416" i="2"/>
  <c r="G416" i="2"/>
  <c r="C416" i="2"/>
  <c r="CI415" i="2"/>
  <c r="CE415" i="2"/>
  <c r="CA415" i="2"/>
  <c r="BS415" i="2"/>
  <c r="BO415" i="2"/>
  <c r="BK415" i="2"/>
  <c r="BC415" i="2"/>
  <c r="AY415" i="2"/>
  <c r="AU415" i="2"/>
  <c r="AM415" i="2"/>
  <c r="AI415" i="2"/>
  <c r="AE415" i="2"/>
  <c r="W415" i="2"/>
  <c r="S415" i="2"/>
  <c r="O415" i="2"/>
  <c r="G415" i="2"/>
  <c r="C415" i="2"/>
  <c r="CI414" i="2"/>
  <c r="CE414" i="2"/>
  <c r="CA414" i="2"/>
  <c r="BS414" i="2"/>
  <c r="BO414" i="2"/>
  <c r="BK414" i="2"/>
  <c r="BC414" i="2"/>
  <c r="AY414" i="2"/>
  <c r="AU414" i="2"/>
  <c r="AM414" i="2"/>
  <c r="AI414" i="2"/>
  <c r="AE414" i="2"/>
  <c r="W414" i="2"/>
  <c r="S414" i="2"/>
  <c r="O414" i="2"/>
  <c r="G414" i="2"/>
  <c r="C414" i="2"/>
  <c r="CI413" i="2"/>
  <c r="CE413" i="2"/>
  <c r="CA413" i="2"/>
  <c r="BS413" i="2"/>
  <c r="BO413" i="2"/>
  <c r="BK413" i="2"/>
  <c r="BC413" i="2"/>
  <c r="AY413" i="2"/>
  <c r="AU413" i="2"/>
  <c r="AM413" i="2"/>
  <c r="AI413" i="2"/>
  <c r="AE413" i="2"/>
  <c r="W413" i="2"/>
  <c r="S413" i="2"/>
  <c r="O413" i="2"/>
  <c r="G413" i="2"/>
  <c r="C413" i="2"/>
  <c r="CI412" i="2"/>
  <c r="CE412" i="2"/>
  <c r="CA412" i="2"/>
  <c r="BS412" i="2"/>
  <c r="BO412" i="2"/>
  <c r="BK412" i="2"/>
  <c r="BC412" i="2"/>
  <c r="AY412" i="2"/>
  <c r="AU412" i="2"/>
  <c r="AM412" i="2"/>
  <c r="AI412" i="2"/>
  <c r="AE412" i="2"/>
  <c r="W412" i="2"/>
  <c r="S412" i="2"/>
  <c r="O412" i="2"/>
  <c r="G412" i="2"/>
  <c r="C412" i="2"/>
  <c r="CI411" i="2"/>
  <c r="CE411" i="2"/>
  <c r="CA411" i="2"/>
  <c r="BS411" i="2"/>
  <c r="BO411" i="2"/>
  <c r="BK411" i="2"/>
  <c r="BC411" i="2"/>
  <c r="AY411" i="2"/>
  <c r="AU411" i="2"/>
  <c r="AM411" i="2"/>
  <c r="AI411" i="2"/>
  <c r="AE411" i="2"/>
  <c r="W411" i="2"/>
  <c r="S411" i="2"/>
  <c r="O411" i="2"/>
  <c r="G411" i="2"/>
  <c r="C411" i="2"/>
  <c r="CI410" i="2"/>
  <c r="CE410" i="2"/>
  <c r="CA410" i="2"/>
  <c r="BS410" i="2"/>
  <c r="BO410" i="2"/>
  <c r="BK410" i="2"/>
  <c r="BC410" i="2"/>
  <c r="AY410" i="2"/>
  <c r="AU410" i="2"/>
  <c r="AM410" i="2"/>
  <c r="AI410" i="2"/>
  <c r="AE410" i="2"/>
  <c r="W410" i="2"/>
  <c r="S410" i="2"/>
  <c r="O410" i="2"/>
  <c r="G410" i="2"/>
  <c r="C410" i="2"/>
  <c r="CI409" i="2"/>
  <c r="CE409" i="2"/>
  <c r="CA409" i="2"/>
  <c r="BS409" i="2"/>
  <c r="BO409" i="2"/>
  <c r="BK409" i="2"/>
  <c r="BC409" i="2"/>
  <c r="AY409" i="2"/>
  <c r="AU409" i="2"/>
  <c r="AM409" i="2"/>
  <c r="AI409" i="2"/>
  <c r="AE409" i="2"/>
  <c r="W409" i="2"/>
  <c r="S409" i="2"/>
  <c r="O409" i="2"/>
  <c r="G409" i="2"/>
  <c r="C409" i="2"/>
  <c r="CI408" i="2"/>
  <c r="CE408" i="2"/>
  <c r="CA408" i="2"/>
  <c r="BS408" i="2"/>
  <c r="BO408" i="2"/>
  <c r="BK408" i="2"/>
  <c r="BC408" i="2"/>
  <c r="AY408" i="2"/>
  <c r="AU408" i="2"/>
  <c r="AM408" i="2"/>
  <c r="AI408" i="2"/>
  <c r="AE408" i="2"/>
  <c r="W408" i="2"/>
  <c r="S408" i="2"/>
  <c r="O408" i="2"/>
  <c r="G408" i="2"/>
  <c r="C408" i="2"/>
  <c r="CI407" i="2"/>
  <c r="CE407" i="2"/>
  <c r="CA407" i="2"/>
  <c r="BS407" i="2"/>
  <c r="BO407" i="2"/>
  <c r="BK407" i="2"/>
  <c r="BC407" i="2"/>
  <c r="AY407" i="2"/>
  <c r="AU407" i="2"/>
  <c r="AM407" i="2"/>
  <c r="AI407" i="2"/>
  <c r="AE407" i="2"/>
  <c r="W407" i="2"/>
  <c r="S407" i="2"/>
  <c r="O407" i="2"/>
  <c r="G407" i="2"/>
  <c r="C407" i="2"/>
  <c r="CI406" i="2"/>
  <c r="CE406" i="2"/>
  <c r="CA406" i="2"/>
  <c r="BS406" i="2"/>
  <c r="BO406" i="2"/>
  <c r="BK406" i="2"/>
  <c r="BC406" i="2"/>
  <c r="AY406" i="2"/>
  <c r="AU406" i="2"/>
  <c r="AM406" i="2"/>
  <c r="AI406" i="2"/>
  <c r="AE406" i="2"/>
  <c r="W406" i="2"/>
  <c r="S406" i="2"/>
  <c r="O406" i="2"/>
  <c r="G406" i="2"/>
  <c r="C406" i="2"/>
  <c r="CI405" i="2"/>
  <c r="CE405" i="2"/>
  <c r="CA405" i="2"/>
  <c r="BS405" i="2"/>
  <c r="BO405" i="2"/>
  <c r="BK405" i="2"/>
  <c r="BC405" i="2"/>
  <c r="AY405" i="2"/>
  <c r="AU405" i="2"/>
  <c r="AM405" i="2"/>
  <c r="AI405" i="2"/>
  <c r="AE405" i="2"/>
  <c r="W405" i="2"/>
  <c r="S405" i="2"/>
  <c r="O405" i="2"/>
  <c r="G405" i="2"/>
  <c r="C405" i="2"/>
  <c r="CI404" i="2"/>
  <c r="CE404" i="2"/>
  <c r="CA404" i="2"/>
  <c r="BS404" i="2"/>
  <c r="BO404" i="2"/>
  <c r="BK404" i="2"/>
  <c r="BC404" i="2"/>
  <c r="AY404" i="2"/>
  <c r="AU404" i="2"/>
  <c r="AM404" i="2"/>
  <c r="AI404" i="2"/>
  <c r="AE404" i="2"/>
  <c r="W404" i="2"/>
  <c r="S404" i="2"/>
  <c r="O404" i="2"/>
  <c r="G404" i="2"/>
  <c r="C404" i="2"/>
  <c r="CI403" i="2"/>
  <c r="CE403" i="2"/>
  <c r="CA403" i="2"/>
  <c r="BS403" i="2"/>
  <c r="BO403" i="2"/>
  <c r="BK403" i="2"/>
  <c r="BC403" i="2"/>
  <c r="AY403" i="2"/>
  <c r="AU403" i="2"/>
  <c r="AM403" i="2"/>
  <c r="AI403" i="2"/>
  <c r="AE403" i="2"/>
  <c r="W403" i="2"/>
  <c r="S403" i="2"/>
  <c r="O403" i="2"/>
  <c r="G403" i="2"/>
  <c r="C403" i="2"/>
  <c r="CI402" i="2"/>
  <c r="CE402" i="2"/>
  <c r="CA402" i="2"/>
  <c r="BS402" i="2"/>
  <c r="BO402" i="2"/>
  <c r="BK402" i="2"/>
  <c r="BC402" i="2"/>
  <c r="AY402" i="2"/>
  <c r="AU402" i="2"/>
  <c r="AM402" i="2"/>
  <c r="AI402" i="2"/>
  <c r="AE402" i="2"/>
  <c r="W402" i="2"/>
  <c r="S402" i="2"/>
  <c r="O402" i="2"/>
  <c r="G402" i="2"/>
  <c r="C402" i="2"/>
  <c r="CI401" i="2"/>
  <c r="CE401" i="2"/>
  <c r="CA401" i="2"/>
  <c r="BS401" i="2"/>
  <c r="BO401" i="2"/>
  <c r="BK401" i="2"/>
  <c r="BC401" i="2"/>
  <c r="AY401" i="2"/>
  <c r="AU401" i="2"/>
  <c r="AM401" i="2"/>
  <c r="AI401" i="2"/>
  <c r="AE401" i="2"/>
  <c r="W401" i="2"/>
  <c r="S401" i="2"/>
  <c r="O401" i="2"/>
  <c r="G401" i="2"/>
  <c r="C401" i="2"/>
  <c r="CI400" i="2"/>
  <c r="CE400" i="2"/>
  <c r="CA400" i="2"/>
  <c r="BS400" i="2"/>
  <c r="BO400" i="2"/>
  <c r="BK400" i="2"/>
  <c r="BC400" i="2"/>
  <c r="AY400" i="2"/>
  <c r="AU400" i="2"/>
  <c r="AM400" i="2"/>
  <c r="AI400" i="2"/>
  <c r="AE400" i="2"/>
  <c r="W400" i="2"/>
  <c r="S400" i="2"/>
  <c r="O400" i="2"/>
  <c r="G400" i="2"/>
  <c r="C400" i="2"/>
  <c r="CI399" i="2"/>
  <c r="CE399" i="2"/>
  <c r="CA399" i="2"/>
  <c r="BS399" i="2"/>
  <c r="BO399" i="2"/>
  <c r="BK399" i="2"/>
  <c r="BC399" i="2"/>
  <c r="AY399" i="2"/>
  <c r="AU399" i="2"/>
  <c r="AM399" i="2"/>
  <c r="AI399" i="2"/>
  <c r="AE399" i="2"/>
  <c r="W399" i="2"/>
  <c r="S399" i="2"/>
  <c r="O399" i="2"/>
  <c r="G399" i="2"/>
  <c r="C399" i="2"/>
  <c r="CI398" i="2"/>
  <c r="CE398" i="2"/>
  <c r="CA398" i="2"/>
  <c r="BS398" i="2"/>
  <c r="BO398" i="2"/>
  <c r="BK398" i="2"/>
  <c r="BC398" i="2"/>
  <c r="AY398" i="2"/>
  <c r="AU398" i="2"/>
  <c r="AM398" i="2"/>
  <c r="AI398" i="2"/>
  <c r="AE398" i="2"/>
  <c r="W398" i="2"/>
  <c r="S398" i="2"/>
  <c r="O398" i="2"/>
  <c r="G398" i="2"/>
  <c r="C398" i="2"/>
  <c r="CI397" i="2"/>
  <c r="CE397" i="2"/>
  <c r="CA397" i="2"/>
  <c r="BS397" i="2"/>
  <c r="BO397" i="2"/>
  <c r="BK397" i="2"/>
  <c r="BC397" i="2"/>
  <c r="AY397" i="2"/>
  <c r="AU397" i="2"/>
  <c r="AM397" i="2"/>
  <c r="AI397" i="2"/>
  <c r="AE397" i="2"/>
  <c r="W397" i="2"/>
  <c r="S397" i="2"/>
  <c r="O397" i="2"/>
  <c r="G397" i="2"/>
  <c r="C397" i="2"/>
  <c r="CI396" i="2"/>
  <c r="CE396" i="2"/>
  <c r="CA396" i="2"/>
  <c r="BS396" i="2"/>
  <c r="BO396" i="2"/>
  <c r="BK396" i="2"/>
  <c r="BC396" i="2"/>
  <c r="AY396" i="2"/>
  <c r="AU396" i="2"/>
  <c r="AM396" i="2"/>
  <c r="AI396" i="2"/>
  <c r="AE396" i="2"/>
  <c r="W396" i="2"/>
  <c r="S396" i="2"/>
  <c r="O396" i="2"/>
  <c r="G396" i="2"/>
  <c r="C396" i="2"/>
  <c r="CI395" i="2"/>
  <c r="CE395" i="2"/>
  <c r="CA395" i="2"/>
  <c r="BS395" i="2"/>
  <c r="BO395" i="2"/>
  <c r="BK395" i="2"/>
  <c r="BC395" i="2"/>
  <c r="AY395" i="2"/>
  <c r="AU395" i="2"/>
  <c r="AM395" i="2"/>
  <c r="AI395" i="2"/>
  <c r="AE395" i="2"/>
  <c r="W395" i="2"/>
  <c r="S395" i="2"/>
  <c r="O395" i="2"/>
  <c r="G395" i="2"/>
  <c r="C395" i="2"/>
  <c r="CI394" i="2"/>
  <c r="CE394" i="2"/>
  <c r="CA394" i="2"/>
  <c r="BS394" i="2"/>
  <c r="BO394" i="2"/>
  <c r="BK394" i="2"/>
  <c r="BC394" i="2"/>
  <c r="AY394" i="2"/>
  <c r="AU394" i="2"/>
  <c r="AM394" i="2"/>
  <c r="AI394" i="2"/>
  <c r="AE394" i="2"/>
  <c r="W394" i="2"/>
  <c r="S394" i="2"/>
  <c r="O394" i="2"/>
  <c r="G394" i="2"/>
  <c r="C394" i="2"/>
  <c r="CI393" i="2"/>
  <c r="CE393" i="2"/>
  <c r="CA393" i="2"/>
  <c r="BS393" i="2"/>
  <c r="BO393" i="2"/>
  <c r="BK393" i="2"/>
  <c r="BC393" i="2"/>
  <c r="AY393" i="2"/>
  <c r="AU393" i="2"/>
  <c r="AM393" i="2"/>
  <c r="AI393" i="2"/>
  <c r="AE393" i="2"/>
  <c r="W393" i="2"/>
  <c r="S393" i="2"/>
  <c r="O393" i="2"/>
  <c r="G393" i="2"/>
  <c r="C393" i="2"/>
  <c r="CI392" i="2"/>
  <c r="CE392" i="2"/>
  <c r="CA392" i="2"/>
  <c r="BS392" i="2"/>
  <c r="BO392" i="2"/>
  <c r="BK392" i="2"/>
  <c r="BC392" i="2"/>
  <c r="AY392" i="2"/>
  <c r="AU392" i="2"/>
  <c r="AM392" i="2"/>
  <c r="AI392" i="2"/>
  <c r="AE392" i="2"/>
  <c r="W392" i="2"/>
  <c r="S392" i="2"/>
  <c r="O392" i="2"/>
  <c r="G392" i="2"/>
  <c r="C392" i="2"/>
  <c r="CI391" i="2"/>
  <c r="CE391" i="2"/>
  <c r="CA391" i="2"/>
  <c r="BS391" i="2"/>
  <c r="BO391" i="2"/>
  <c r="BK391" i="2"/>
  <c r="BC391" i="2"/>
  <c r="AY391" i="2"/>
  <c r="AU391" i="2"/>
  <c r="AM391" i="2"/>
  <c r="AI391" i="2"/>
  <c r="AE391" i="2"/>
  <c r="W391" i="2"/>
  <c r="S391" i="2"/>
  <c r="O391" i="2"/>
  <c r="G391" i="2"/>
  <c r="C391" i="2"/>
  <c r="CI390" i="2"/>
  <c r="CE390" i="2"/>
  <c r="CA390" i="2"/>
  <c r="BW390" i="2"/>
  <c r="BS390" i="2"/>
  <c r="BO390" i="2"/>
  <c r="BK390" i="2"/>
  <c r="BG390" i="2"/>
  <c r="BC390" i="2"/>
  <c r="AY390" i="2"/>
  <c r="AU390" i="2"/>
  <c r="AM390" i="2"/>
  <c r="AI390" i="2"/>
  <c r="AE390" i="2"/>
  <c r="W390" i="2"/>
  <c r="S390" i="2"/>
  <c r="O390" i="2"/>
  <c r="G390" i="2"/>
  <c r="C390" i="2"/>
  <c r="CI389" i="2"/>
  <c r="CE389" i="2"/>
  <c r="CA389" i="2"/>
  <c r="BS389" i="2"/>
  <c r="BO389" i="2"/>
  <c r="BK389" i="2"/>
  <c r="BC389" i="2"/>
  <c r="AY389" i="2"/>
  <c r="AU389" i="2"/>
  <c r="AM389" i="2"/>
  <c r="AI389" i="2"/>
  <c r="AE389" i="2"/>
  <c r="W389" i="2"/>
  <c r="S389" i="2"/>
  <c r="O389" i="2"/>
  <c r="G389" i="2"/>
  <c r="C389" i="2"/>
  <c r="CI388" i="2"/>
  <c r="CE388" i="2"/>
  <c r="CA388" i="2"/>
  <c r="BS388" i="2"/>
  <c r="BO388" i="2"/>
  <c r="BK388" i="2"/>
  <c r="BC388" i="2"/>
  <c r="AY388" i="2"/>
  <c r="AU388" i="2"/>
  <c r="AM388" i="2"/>
  <c r="AI388" i="2"/>
  <c r="AE388" i="2"/>
  <c r="W388" i="2"/>
  <c r="S388" i="2"/>
  <c r="O388" i="2"/>
  <c r="G388" i="2"/>
  <c r="C388" i="2"/>
  <c r="CI387" i="2"/>
  <c r="CE387" i="2"/>
  <c r="CA387" i="2"/>
  <c r="BS387" i="2"/>
  <c r="BO387" i="2"/>
  <c r="BK387" i="2"/>
  <c r="BC387" i="2"/>
  <c r="AY387" i="2"/>
  <c r="AU387" i="2"/>
  <c r="AM387" i="2"/>
  <c r="AI387" i="2"/>
  <c r="AE387" i="2"/>
  <c r="W387" i="2"/>
  <c r="S387" i="2"/>
  <c r="O387" i="2"/>
  <c r="G387" i="2"/>
  <c r="C387" i="2"/>
  <c r="CI386" i="2"/>
  <c r="CE386" i="2"/>
  <c r="CA386" i="2"/>
  <c r="BS386" i="2"/>
  <c r="BO386" i="2"/>
  <c r="BK386" i="2"/>
  <c r="BC386" i="2"/>
  <c r="AY386" i="2"/>
  <c r="AU386" i="2"/>
  <c r="AM386" i="2"/>
  <c r="AI386" i="2"/>
  <c r="AE386" i="2"/>
  <c r="W386" i="2"/>
  <c r="S386" i="2"/>
  <c r="O386" i="2"/>
  <c r="G386" i="2"/>
  <c r="C386" i="2"/>
  <c r="CI385" i="2"/>
  <c r="CE385" i="2"/>
  <c r="CA385" i="2"/>
  <c r="BS385" i="2"/>
  <c r="BO385" i="2"/>
  <c r="BK385" i="2"/>
  <c r="BC385" i="2"/>
  <c r="AY385" i="2"/>
  <c r="AU385" i="2"/>
  <c r="AM385" i="2"/>
  <c r="AI385" i="2"/>
  <c r="AE385" i="2"/>
  <c r="W385" i="2"/>
  <c r="S385" i="2"/>
  <c r="O385" i="2"/>
  <c r="G385" i="2"/>
  <c r="C385" i="2"/>
  <c r="CI384" i="2"/>
  <c r="CE384" i="2"/>
  <c r="CA384" i="2"/>
  <c r="BW384" i="2"/>
  <c r="BS384" i="2"/>
  <c r="BO384" i="2"/>
  <c r="BK384" i="2"/>
  <c r="BG384" i="2"/>
  <c r="BC384" i="2"/>
  <c r="AY384" i="2"/>
  <c r="AU384" i="2"/>
  <c r="AM384" i="2"/>
  <c r="AI384" i="2"/>
  <c r="AE384" i="2"/>
  <c r="AA384" i="2"/>
  <c r="W384" i="2"/>
  <c r="S384" i="2"/>
  <c r="O384" i="2"/>
  <c r="K384" i="2"/>
  <c r="G384" i="2"/>
  <c r="C384" i="2"/>
  <c r="CI383" i="2"/>
  <c r="CE383" i="2"/>
  <c r="CA383" i="2"/>
  <c r="BS383" i="2"/>
  <c r="BO383" i="2"/>
  <c r="BK383" i="2"/>
  <c r="BC383" i="2"/>
  <c r="AY383" i="2"/>
  <c r="AU383" i="2"/>
  <c r="AM383" i="2"/>
  <c r="AI383" i="2"/>
  <c r="AE383" i="2"/>
  <c r="W383" i="2"/>
  <c r="S383" i="2"/>
  <c r="O383" i="2"/>
  <c r="G383" i="2"/>
  <c r="C383" i="2"/>
  <c r="CI382" i="2"/>
  <c r="CE382" i="2"/>
  <c r="CA382" i="2"/>
  <c r="BS382" i="2"/>
  <c r="BO382" i="2"/>
  <c r="BK382" i="2"/>
  <c r="BC382" i="2"/>
  <c r="AY382" i="2"/>
  <c r="AU382" i="2"/>
  <c r="AM382" i="2"/>
  <c r="AI382" i="2"/>
  <c r="AE382" i="2"/>
  <c r="W382" i="2"/>
  <c r="S382" i="2"/>
  <c r="O382" i="2"/>
  <c r="G382" i="2"/>
  <c r="C382" i="2"/>
  <c r="CI381" i="2"/>
  <c r="CE381" i="2"/>
  <c r="CA381" i="2"/>
  <c r="BS381" i="2"/>
  <c r="BO381" i="2"/>
  <c r="BK381" i="2"/>
  <c r="BC381" i="2"/>
  <c r="AY381" i="2"/>
  <c r="AU381" i="2"/>
  <c r="AM381" i="2"/>
  <c r="AI381" i="2"/>
  <c r="AE381" i="2"/>
  <c r="W381" i="2"/>
  <c r="S381" i="2"/>
  <c r="O381" i="2"/>
  <c r="G381" i="2"/>
  <c r="C381" i="2"/>
  <c r="CI380" i="2"/>
  <c r="CE380" i="2"/>
  <c r="CA380" i="2"/>
  <c r="BS380" i="2"/>
  <c r="BO380" i="2"/>
  <c r="BK380" i="2"/>
  <c r="BC380" i="2"/>
  <c r="AY380" i="2"/>
  <c r="AU380" i="2"/>
  <c r="AM380" i="2"/>
  <c r="AI380" i="2"/>
  <c r="AE380" i="2"/>
  <c r="W380" i="2"/>
  <c r="S380" i="2"/>
  <c r="O380" i="2"/>
  <c r="G380" i="2"/>
  <c r="C380" i="2"/>
  <c r="CI379" i="2"/>
  <c r="CE379" i="2"/>
  <c r="CA379" i="2"/>
  <c r="BS379" i="2"/>
  <c r="BO379" i="2"/>
  <c r="BK379" i="2"/>
  <c r="BC379" i="2"/>
  <c r="AY379" i="2"/>
  <c r="AU379" i="2"/>
  <c r="AM379" i="2"/>
  <c r="AI379" i="2"/>
  <c r="AE379" i="2"/>
  <c r="W379" i="2"/>
  <c r="S379" i="2"/>
  <c r="O379" i="2"/>
  <c r="G379" i="2"/>
  <c r="C379" i="2"/>
  <c r="CI378" i="2"/>
  <c r="CE378" i="2"/>
  <c r="CA378" i="2"/>
  <c r="BS378" i="2"/>
  <c r="BO378" i="2"/>
  <c r="BK378" i="2"/>
  <c r="BC378" i="2"/>
  <c r="AY378" i="2"/>
  <c r="AU378" i="2"/>
  <c r="AM378" i="2"/>
  <c r="AI378" i="2"/>
  <c r="AE378" i="2"/>
  <c r="W378" i="2"/>
  <c r="S378" i="2"/>
  <c r="O378" i="2"/>
  <c r="G378" i="2"/>
  <c r="C378" i="2"/>
  <c r="CI377" i="2"/>
  <c r="CE377" i="2"/>
  <c r="CA377" i="2"/>
  <c r="BS377" i="2"/>
  <c r="BO377" i="2"/>
  <c r="BK377" i="2"/>
  <c r="BC377" i="2"/>
  <c r="AY377" i="2"/>
  <c r="AU377" i="2"/>
  <c r="AM377" i="2"/>
  <c r="AI377" i="2"/>
  <c r="AE377" i="2"/>
  <c r="W377" i="2"/>
  <c r="S377" i="2"/>
  <c r="O377" i="2"/>
  <c r="G377" i="2"/>
  <c r="C377" i="2"/>
  <c r="CI376" i="2"/>
  <c r="CE376" i="2"/>
  <c r="CA376" i="2"/>
  <c r="BS376" i="2"/>
  <c r="BO376" i="2"/>
  <c r="BK376" i="2"/>
  <c r="BC376" i="2"/>
  <c r="AY376" i="2"/>
  <c r="AU376" i="2"/>
  <c r="AM376" i="2"/>
  <c r="AI376" i="2"/>
  <c r="AE376" i="2"/>
  <c r="W376" i="2"/>
  <c r="S376" i="2"/>
  <c r="O376" i="2"/>
  <c r="G376" i="2"/>
  <c r="C376" i="2"/>
  <c r="CI375" i="2"/>
  <c r="CE375" i="2"/>
  <c r="CA375" i="2"/>
  <c r="BS375" i="2"/>
  <c r="BO375" i="2"/>
  <c r="BK375" i="2"/>
  <c r="BC375" i="2"/>
  <c r="AY375" i="2"/>
  <c r="AU375" i="2"/>
  <c r="AM375" i="2"/>
  <c r="AI375" i="2"/>
  <c r="AE375" i="2"/>
  <c r="W375" i="2"/>
  <c r="S375" i="2"/>
  <c r="O375" i="2"/>
  <c r="G375" i="2"/>
  <c r="C375" i="2"/>
  <c r="CI374" i="2"/>
  <c r="CE374" i="2"/>
  <c r="CA374" i="2"/>
  <c r="BS374" i="2"/>
  <c r="BO374" i="2"/>
  <c r="BK374" i="2"/>
  <c r="BC374" i="2"/>
  <c r="AY374" i="2"/>
  <c r="AU374" i="2"/>
  <c r="AM374" i="2"/>
  <c r="AI374" i="2"/>
  <c r="AE374" i="2"/>
  <c r="W374" i="2"/>
  <c r="S374" i="2"/>
  <c r="O374" i="2"/>
  <c r="G374" i="2"/>
  <c r="C374" i="2"/>
  <c r="CI373" i="2"/>
  <c r="CE373" i="2"/>
  <c r="CA373" i="2"/>
  <c r="BS373" i="2"/>
  <c r="BO373" i="2"/>
  <c r="BK373" i="2"/>
  <c r="BC373" i="2"/>
  <c r="AY373" i="2"/>
  <c r="AU373" i="2"/>
  <c r="AM373" i="2"/>
  <c r="AI373" i="2"/>
  <c r="AE373" i="2"/>
  <c r="W373" i="2"/>
  <c r="S373" i="2"/>
  <c r="O373" i="2"/>
  <c r="G373" i="2"/>
  <c r="C373" i="2"/>
  <c r="CI372" i="2"/>
  <c r="CE372" i="2"/>
  <c r="CA372" i="2"/>
  <c r="BS372" i="2"/>
  <c r="BO372" i="2"/>
  <c r="BK372" i="2"/>
  <c r="BC372" i="2"/>
  <c r="AY372" i="2"/>
  <c r="AU372" i="2"/>
  <c r="AM372" i="2"/>
  <c r="AI372" i="2"/>
  <c r="AE372" i="2"/>
  <c r="W372" i="2"/>
  <c r="S372" i="2"/>
  <c r="O372" i="2"/>
  <c r="G372" i="2"/>
  <c r="C372" i="2"/>
  <c r="CI371" i="2"/>
  <c r="CE371" i="2"/>
  <c r="CA371" i="2"/>
  <c r="BS371" i="2"/>
  <c r="BO371" i="2"/>
  <c r="BK371" i="2"/>
  <c r="BC371" i="2"/>
  <c r="AY371" i="2"/>
  <c r="AU371" i="2"/>
  <c r="AM371" i="2"/>
  <c r="AI371" i="2"/>
  <c r="AE371" i="2"/>
  <c r="W371" i="2"/>
  <c r="S371" i="2"/>
  <c r="O371" i="2"/>
  <c r="G371" i="2"/>
  <c r="C371" i="2"/>
  <c r="CI370" i="2"/>
  <c r="CE370" i="2"/>
  <c r="CA370" i="2"/>
  <c r="BS370" i="2"/>
  <c r="BO370" i="2"/>
  <c r="BK370" i="2"/>
  <c r="BC370" i="2"/>
  <c r="AY370" i="2"/>
  <c r="AU370" i="2"/>
  <c r="AM370" i="2"/>
  <c r="AI370" i="2"/>
  <c r="AE370" i="2"/>
  <c r="W370" i="2"/>
  <c r="S370" i="2"/>
  <c r="O370" i="2"/>
  <c r="G370" i="2"/>
  <c r="C370" i="2"/>
  <c r="CI369" i="2"/>
  <c r="CE369" i="2"/>
  <c r="CA369" i="2"/>
  <c r="BS369" i="2"/>
  <c r="BO369" i="2"/>
  <c r="BK369" i="2"/>
  <c r="BC369" i="2"/>
  <c r="AY369" i="2"/>
  <c r="AU369" i="2"/>
  <c r="AM369" i="2"/>
  <c r="AI369" i="2"/>
  <c r="AE369" i="2"/>
  <c r="W369" i="2"/>
  <c r="S369" i="2"/>
  <c r="O369" i="2"/>
  <c r="G369" i="2"/>
  <c r="C369" i="2"/>
  <c r="CI368" i="2"/>
  <c r="CE368" i="2"/>
  <c r="CA368" i="2"/>
  <c r="BS368" i="2"/>
  <c r="BO368" i="2"/>
  <c r="BK368" i="2"/>
  <c r="BC368" i="2"/>
  <c r="AY368" i="2"/>
  <c r="AU368" i="2"/>
  <c r="AM368" i="2"/>
  <c r="AI368" i="2"/>
  <c r="AE368" i="2"/>
  <c r="W368" i="2"/>
  <c r="S368" i="2"/>
  <c r="O368" i="2"/>
  <c r="G368" i="2"/>
  <c r="C368" i="2"/>
  <c r="CI367" i="2"/>
  <c r="CE367" i="2"/>
  <c r="CA367" i="2"/>
  <c r="BS367" i="2"/>
  <c r="BO367" i="2"/>
  <c r="BK367" i="2"/>
  <c r="BC367" i="2"/>
  <c r="AY367" i="2"/>
  <c r="AU367" i="2"/>
  <c r="AM367" i="2"/>
  <c r="AI367" i="2"/>
  <c r="AE367" i="2"/>
  <c r="W367" i="2"/>
  <c r="S367" i="2"/>
  <c r="O367" i="2"/>
  <c r="G367" i="2"/>
  <c r="C367" i="2"/>
  <c r="CI366" i="2"/>
  <c r="CE366" i="2"/>
  <c r="CA366" i="2"/>
  <c r="BS366" i="2"/>
  <c r="BO366" i="2"/>
  <c r="BK366" i="2"/>
  <c r="BC366" i="2"/>
  <c r="AY366" i="2"/>
  <c r="AU366" i="2"/>
  <c r="AM366" i="2"/>
  <c r="AI366" i="2"/>
  <c r="AE366" i="2"/>
  <c r="W366" i="2"/>
  <c r="S366" i="2"/>
  <c r="O366" i="2"/>
  <c r="G366" i="2"/>
  <c r="C366" i="2"/>
  <c r="CI365" i="2"/>
  <c r="CE365" i="2"/>
  <c r="CA365" i="2"/>
  <c r="BS365" i="2"/>
  <c r="BO365" i="2"/>
  <c r="BK365" i="2"/>
  <c r="BC365" i="2"/>
  <c r="AY365" i="2"/>
  <c r="AU365" i="2"/>
  <c r="AM365" i="2"/>
  <c r="AI365" i="2"/>
  <c r="AE365" i="2"/>
  <c r="W365" i="2"/>
  <c r="S365" i="2"/>
  <c r="O365" i="2"/>
  <c r="G365" i="2"/>
  <c r="C365" i="2"/>
  <c r="CI364" i="2"/>
  <c r="CE364" i="2"/>
  <c r="CA364" i="2"/>
  <c r="BS364" i="2"/>
  <c r="BO364" i="2"/>
  <c r="BK364" i="2"/>
  <c r="BC364" i="2"/>
  <c r="AY364" i="2"/>
  <c r="AU364" i="2"/>
  <c r="AM364" i="2"/>
  <c r="AI364" i="2"/>
  <c r="AE364" i="2"/>
  <c r="W364" i="2"/>
  <c r="S364" i="2"/>
  <c r="O364" i="2"/>
  <c r="G364" i="2"/>
  <c r="C364" i="2"/>
  <c r="CI363" i="2"/>
  <c r="CE363" i="2"/>
  <c r="CA363" i="2"/>
  <c r="BS363" i="2"/>
  <c r="BO363" i="2"/>
  <c r="BK363" i="2"/>
  <c r="BC363" i="2"/>
  <c r="AY363" i="2"/>
  <c r="AU363" i="2"/>
  <c r="AM363" i="2"/>
  <c r="AI363" i="2"/>
  <c r="AE363" i="2"/>
  <c r="W363" i="2"/>
  <c r="S363" i="2"/>
  <c r="O363" i="2"/>
  <c r="G363" i="2"/>
  <c r="C363" i="2"/>
  <c r="CI362" i="2"/>
  <c r="CE362" i="2"/>
  <c r="CA362" i="2"/>
  <c r="BS362" i="2"/>
  <c r="BO362" i="2"/>
  <c r="BK362" i="2"/>
  <c r="BC362" i="2"/>
  <c r="AY362" i="2"/>
  <c r="AU362" i="2"/>
  <c r="AM362" i="2"/>
  <c r="AI362" i="2"/>
  <c r="AE362" i="2"/>
  <c r="W362" i="2"/>
  <c r="S362" i="2"/>
  <c r="O362" i="2"/>
  <c r="G362" i="2"/>
  <c r="C362" i="2"/>
  <c r="CI361" i="2"/>
  <c r="CE361" i="2"/>
  <c r="CA361" i="2"/>
  <c r="BS361" i="2"/>
  <c r="BO361" i="2"/>
  <c r="BK361" i="2"/>
  <c r="BC361" i="2"/>
  <c r="AY361" i="2"/>
  <c r="AU361" i="2"/>
  <c r="AM361" i="2"/>
  <c r="AI361" i="2"/>
  <c r="AE361" i="2"/>
  <c r="W361" i="2"/>
  <c r="S361" i="2"/>
  <c r="O361" i="2"/>
  <c r="G361" i="2"/>
  <c r="C361" i="2"/>
  <c r="CI360" i="2"/>
  <c r="CE360" i="2"/>
  <c r="CA360" i="2"/>
  <c r="BS360" i="2"/>
  <c r="BO360" i="2"/>
  <c r="BK360" i="2"/>
  <c r="BC360" i="2"/>
  <c r="AY360" i="2"/>
  <c r="AU360" i="2"/>
  <c r="AM360" i="2"/>
  <c r="AI360" i="2"/>
  <c r="AE360" i="2"/>
  <c r="W360" i="2"/>
  <c r="S360" i="2"/>
  <c r="O360" i="2"/>
  <c r="G360" i="2"/>
  <c r="C360" i="2"/>
  <c r="CI359" i="2"/>
  <c r="CE359" i="2"/>
  <c r="CA359" i="2"/>
  <c r="BS359" i="2"/>
  <c r="BO359" i="2"/>
  <c r="BK359" i="2"/>
  <c r="BC359" i="2"/>
  <c r="AY359" i="2"/>
  <c r="AU359" i="2"/>
  <c r="AM359" i="2"/>
  <c r="AI359" i="2"/>
  <c r="AE359" i="2"/>
  <c r="W359" i="2"/>
  <c r="S359" i="2"/>
  <c r="O359" i="2"/>
  <c r="G359" i="2"/>
  <c r="C359" i="2"/>
  <c r="CI358" i="2"/>
  <c r="CE358" i="2"/>
  <c r="CA358" i="2"/>
  <c r="BS358" i="2"/>
  <c r="BO358" i="2"/>
  <c r="BK358" i="2"/>
  <c r="BC358" i="2"/>
  <c r="AY358" i="2"/>
  <c r="AU358" i="2"/>
  <c r="AM358" i="2"/>
  <c r="AI358" i="2"/>
  <c r="AE358" i="2"/>
  <c r="W358" i="2"/>
  <c r="S358" i="2"/>
  <c r="O358" i="2"/>
  <c r="G358" i="2"/>
  <c r="C358" i="2"/>
  <c r="CI357" i="2"/>
  <c r="CE357" i="2"/>
  <c r="CA357" i="2"/>
  <c r="BS357" i="2"/>
  <c r="BO357" i="2"/>
  <c r="BK357" i="2"/>
  <c r="BC357" i="2"/>
  <c r="AY357" i="2"/>
  <c r="AU357" i="2"/>
  <c r="AM357" i="2"/>
  <c r="AI357" i="2"/>
  <c r="AE357" i="2"/>
  <c r="W357" i="2"/>
  <c r="S357" i="2"/>
  <c r="O357" i="2"/>
  <c r="G357" i="2"/>
  <c r="C357" i="2"/>
  <c r="CI356" i="2"/>
  <c r="CE356" i="2"/>
  <c r="CA356" i="2"/>
  <c r="BS356" i="2"/>
  <c r="BO356" i="2"/>
  <c r="BK356" i="2"/>
  <c r="BC356" i="2"/>
  <c r="AY356" i="2"/>
  <c r="AU356" i="2"/>
  <c r="AM356" i="2"/>
  <c r="AI356" i="2"/>
  <c r="AE356" i="2"/>
  <c r="W356" i="2"/>
  <c r="S356" i="2"/>
  <c r="O356" i="2"/>
  <c r="G356" i="2"/>
  <c r="C356" i="2"/>
  <c r="CI355" i="2"/>
  <c r="CE355" i="2"/>
  <c r="CA355" i="2"/>
  <c r="BS355" i="2"/>
  <c r="BO355" i="2"/>
  <c r="BK355" i="2"/>
  <c r="BC355" i="2"/>
  <c r="AY355" i="2"/>
  <c r="AU355" i="2"/>
  <c r="AM355" i="2"/>
  <c r="AI355" i="2"/>
  <c r="AE355" i="2"/>
  <c r="W355" i="2"/>
  <c r="S355" i="2"/>
  <c r="O355" i="2"/>
  <c r="G355" i="2"/>
  <c r="C355" i="2"/>
  <c r="CI354" i="2"/>
  <c r="CE354" i="2"/>
  <c r="CA354" i="2"/>
  <c r="BS354" i="2"/>
  <c r="BO354" i="2"/>
  <c r="BK354" i="2"/>
  <c r="BC354" i="2"/>
  <c r="AY354" i="2"/>
  <c r="AU354" i="2"/>
  <c r="AM354" i="2"/>
  <c r="AI354" i="2"/>
  <c r="AE354" i="2"/>
  <c r="W354" i="2"/>
  <c r="S354" i="2"/>
  <c r="O354" i="2"/>
  <c r="G354" i="2"/>
  <c r="C354" i="2"/>
  <c r="CI353" i="2"/>
  <c r="CE353" i="2"/>
  <c r="CA353" i="2"/>
  <c r="BS353" i="2"/>
  <c r="BO353" i="2"/>
  <c r="BK353" i="2"/>
  <c r="BC353" i="2"/>
  <c r="AY353" i="2"/>
  <c r="AU353" i="2"/>
  <c r="AM353" i="2"/>
  <c r="AI353" i="2"/>
  <c r="AE353" i="2"/>
  <c r="W353" i="2"/>
  <c r="S353" i="2"/>
  <c r="O353" i="2"/>
  <c r="G353" i="2"/>
  <c r="C353" i="2"/>
  <c r="CI352" i="2"/>
  <c r="CE352" i="2"/>
  <c r="CA352" i="2"/>
  <c r="BW352" i="2"/>
  <c r="BS352" i="2"/>
  <c r="BO352" i="2"/>
  <c r="BK352" i="2"/>
  <c r="BG352" i="2"/>
  <c r="BC352" i="2"/>
  <c r="AY352" i="2"/>
  <c r="AU352" i="2"/>
  <c r="AM352" i="2"/>
  <c r="AI352" i="2"/>
  <c r="AE352" i="2"/>
  <c r="AA352" i="2"/>
  <c r="W352" i="2"/>
  <c r="S352" i="2"/>
  <c r="O352" i="2"/>
  <c r="K352" i="2"/>
  <c r="G352" i="2"/>
  <c r="C352" i="2"/>
  <c r="CI351" i="2"/>
  <c r="CE351" i="2"/>
  <c r="CA351" i="2"/>
  <c r="BS351" i="2"/>
  <c r="BO351" i="2"/>
  <c r="BK351" i="2"/>
  <c r="BC351" i="2"/>
  <c r="AY351" i="2"/>
  <c r="AU351" i="2"/>
  <c r="AM351" i="2"/>
  <c r="AI351" i="2"/>
  <c r="AE351" i="2"/>
  <c r="W351" i="2"/>
  <c r="S351" i="2"/>
  <c r="O351" i="2"/>
  <c r="G351" i="2"/>
  <c r="C351" i="2"/>
  <c r="CI350" i="2"/>
  <c r="CE350" i="2"/>
  <c r="CA350" i="2"/>
  <c r="BS350" i="2"/>
  <c r="BO350" i="2"/>
  <c r="BK350" i="2"/>
  <c r="BC350" i="2"/>
  <c r="AY350" i="2"/>
  <c r="AU350" i="2"/>
  <c r="AM350" i="2"/>
  <c r="AI350" i="2"/>
  <c r="AE350" i="2"/>
  <c r="W350" i="2"/>
  <c r="S350" i="2"/>
  <c r="O350" i="2"/>
  <c r="G350" i="2"/>
  <c r="C350" i="2"/>
  <c r="CI349" i="2"/>
  <c r="CE349" i="2"/>
  <c r="CA349" i="2"/>
  <c r="BS349" i="2"/>
  <c r="BO349" i="2"/>
  <c r="BK349" i="2"/>
  <c r="BC349" i="2"/>
  <c r="AY349" i="2"/>
  <c r="AU349" i="2"/>
  <c r="AM349" i="2"/>
  <c r="AI349" i="2"/>
  <c r="AE349" i="2"/>
  <c r="W349" i="2"/>
  <c r="S349" i="2"/>
  <c r="O349" i="2"/>
  <c r="G349" i="2"/>
  <c r="C349" i="2"/>
  <c r="CI348" i="2"/>
  <c r="CE348" i="2"/>
  <c r="CA348" i="2"/>
  <c r="BS348" i="2"/>
  <c r="BO348" i="2"/>
  <c r="BK348" i="2"/>
  <c r="BC348" i="2"/>
  <c r="AY348" i="2"/>
  <c r="AU348" i="2"/>
  <c r="AM348" i="2"/>
  <c r="AI348" i="2"/>
  <c r="AE348" i="2"/>
  <c r="W348" i="2"/>
  <c r="S348" i="2"/>
  <c r="O348" i="2"/>
  <c r="G348" i="2"/>
  <c r="C348" i="2"/>
  <c r="CI347" i="2"/>
  <c r="CE347" i="2"/>
  <c r="CA347" i="2"/>
  <c r="BS347" i="2"/>
  <c r="BO347" i="2"/>
  <c r="BK347" i="2"/>
  <c r="BC347" i="2"/>
  <c r="AY347" i="2"/>
  <c r="AU347" i="2"/>
  <c r="AM347" i="2"/>
  <c r="AI347" i="2"/>
  <c r="AE347" i="2"/>
  <c r="W347" i="2"/>
  <c r="S347" i="2"/>
  <c r="O347" i="2"/>
  <c r="G347" i="2"/>
  <c r="C347" i="2"/>
  <c r="CI346" i="2"/>
  <c r="CE346" i="2"/>
  <c r="CA346" i="2"/>
  <c r="BS346" i="2"/>
  <c r="BO346" i="2"/>
  <c r="BK346" i="2"/>
  <c r="BC346" i="2"/>
  <c r="AY346" i="2"/>
  <c r="AU346" i="2"/>
  <c r="AM346" i="2"/>
  <c r="AI346" i="2"/>
  <c r="AE346" i="2"/>
  <c r="W346" i="2"/>
  <c r="S346" i="2"/>
  <c r="O346" i="2"/>
  <c r="G346" i="2"/>
  <c r="C346" i="2"/>
  <c r="CI345" i="2"/>
  <c r="CE345" i="2"/>
  <c r="CA345" i="2"/>
  <c r="BS345" i="2"/>
  <c r="BO345" i="2"/>
  <c r="BK345" i="2"/>
  <c r="BC345" i="2"/>
  <c r="AY345" i="2"/>
  <c r="AU345" i="2"/>
  <c r="AM345" i="2"/>
  <c r="AI345" i="2"/>
  <c r="AE345" i="2"/>
  <c r="W345" i="2"/>
  <c r="S345" i="2"/>
  <c r="O345" i="2"/>
  <c r="G345" i="2"/>
  <c r="C345" i="2"/>
  <c r="CI344" i="2"/>
  <c r="CE344" i="2"/>
  <c r="CA344" i="2"/>
  <c r="BS344" i="2"/>
  <c r="BO344" i="2"/>
  <c r="BK344" i="2"/>
  <c r="BC344" i="2"/>
  <c r="AY344" i="2"/>
  <c r="AU344" i="2"/>
  <c r="AM344" i="2"/>
  <c r="AI344" i="2"/>
  <c r="AE344" i="2"/>
  <c r="W344" i="2"/>
  <c r="S344" i="2"/>
  <c r="O344" i="2"/>
  <c r="G344" i="2"/>
  <c r="C344" i="2"/>
  <c r="CI343" i="2"/>
  <c r="CE343" i="2"/>
  <c r="CA343" i="2"/>
  <c r="BS343" i="2"/>
  <c r="BO343" i="2"/>
  <c r="BK343" i="2"/>
  <c r="BC343" i="2"/>
  <c r="AY343" i="2"/>
  <c r="AU343" i="2"/>
  <c r="AM343" i="2"/>
  <c r="AI343" i="2"/>
  <c r="AE343" i="2"/>
  <c r="W343" i="2"/>
  <c r="S343" i="2"/>
  <c r="O343" i="2"/>
  <c r="G343" i="2"/>
  <c r="C343" i="2"/>
  <c r="CI342" i="2"/>
  <c r="CE342" i="2"/>
  <c r="CA342" i="2"/>
  <c r="BS342" i="2"/>
  <c r="BO342" i="2"/>
  <c r="BK342" i="2"/>
  <c r="BC342" i="2"/>
  <c r="AY342" i="2"/>
  <c r="AU342" i="2"/>
  <c r="AM342" i="2"/>
  <c r="AI342" i="2"/>
  <c r="AE342" i="2"/>
  <c r="W342" i="2"/>
  <c r="S342" i="2"/>
  <c r="O342" i="2"/>
  <c r="G342" i="2"/>
  <c r="C342" i="2"/>
  <c r="CI341" i="2"/>
  <c r="CE341" i="2"/>
  <c r="CA341" i="2"/>
  <c r="BS341" i="2"/>
  <c r="BO341" i="2"/>
  <c r="BK341" i="2"/>
  <c r="BC341" i="2"/>
  <c r="AY341" i="2"/>
  <c r="AU341" i="2"/>
  <c r="AM341" i="2"/>
  <c r="AI341" i="2"/>
  <c r="AE341" i="2"/>
  <c r="W341" i="2"/>
  <c r="S341" i="2"/>
  <c r="O341" i="2"/>
  <c r="G341" i="2"/>
  <c r="C341" i="2"/>
  <c r="CI340" i="2"/>
  <c r="CE340" i="2"/>
  <c r="CA340" i="2"/>
  <c r="BS340" i="2"/>
  <c r="BO340" i="2"/>
  <c r="BK340" i="2"/>
  <c r="BC340" i="2"/>
  <c r="AY340" i="2"/>
  <c r="AU340" i="2"/>
  <c r="AM340" i="2"/>
  <c r="AI340" i="2"/>
  <c r="AE340" i="2"/>
  <c r="W340" i="2"/>
  <c r="S340" i="2"/>
  <c r="O340" i="2"/>
  <c r="G340" i="2"/>
  <c r="C340" i="2"/>
  <c r="CI339" i="2"/>
  <c r="CE339" i="2"/>
  <c r="CA339" i="2"/>
  <c r="BS339" i="2"/>
  <c r="BO339" i="2"/>
  <c r="BK339" i="2"/>
  <c r="BC339" i="2"/>
  <c r="AY339" i="2"/>
  <c r="AU339" i="2"/>
  <c r="AM339" i="2"/>
  <c r="AI339" i="2"/>
  <c r="AE339" i="2"/>
  <c r="W339" i="2"/>
  <c r="S339" i="2"/>
  <c r="O339" i="2"/>
  <c r="G339" i="2"/>
  <c r="C339" i="2"/>
  <c r="CI338" i="2"/>
  <c r="CE338" i="2"/>
  <c r="CA338" i="2"/>
  <c r="BS338" i="2"/>
  <c r="BO338" i="2"/>
  <c r="BK338" i="2"/>
  <c r="BC338" i="2"/>
  <c r="AY338" i="2"/>
  <c r="AU338" i="2"/>
  <c r="AM338" i="2"/>
  <c r="AI338" i="2"/>
  <c r="AE338" i="2"/>
  <c r="W338" i="2"/>
  <c r="S338" i="2"/>
  <c r="O338" i="2"/>
  <c r="G338" i="2"/>
  <c r="C338" i="2"/>
  <c r="CI337" i="2"/>
  <c r="CE337" i="2"/>
  <c r="CA337" i="2"/>
  <c r="BS337" i="2"/>
  <c r="BO337" i="2"/>
  <c r="BK337" i="2"/>
  <c r="BC337" i="2"/>
  <c r="AY337" i="2"/>
  <c r="AU337" i="2"/>
  <c r="AM337" i="2"/>
  <c r="AI337" i="2"/>
  <c r="AE337" i="2"/>
  <c r="W337" i="2"/>
  <c r="S337" i="2"/>
  <c r="O337" i="2"/>
  <c r="G337" i="2"/>
  <c r="C337" i="2"/>
  <c r="CI336" i="2"/>
  <c r="CE336" i="2"/>
  <c r="CA336" i="2"/>
  <c r="BS336" i="2"/>
  <c r="BO336" i="2"/>
  <c r="BK336" i="2"/>
  <c r="BC336" i="2"/>
  <c r="AY336" i="2"/>
  <c r="AU336" i="2"/>
  <c r="AM336" i="2"/>
  <c r="AI336" i="2"/>
  <c r="AE336" i="2"/>
  <c r="W336" i="2"/>
  <c r="S336" i="2"/>
  <c r="O336" i="2"/>
  <c r="G336" i="2"/>
  <c r="C336" i="2"/>
  <c r="CI335" i="2"/>
  <c r="CE335" i="2"/>
  <c r="CA335" i="2"/>
  <c r="BS335" i="2"/>
  <c r="BO335" i="2"/>
  <c r="BK335" i="2"/>
  <c r="BC335" i="2"/>
  <c r="AY335" i="2"/>
  <c r="AU335" i="2"/>
  <c r="AM335" i="2"/>
  <c r="AI335" i="2"/>
  <c r="AE335" i="2"/>
  <c r="W335" i="2"/>
  <c r="S335" i="2"/>
  <c r="O335" i="2"/>
  <c r="G335" i="2"/>
  <c r="C335" i="2"/>
  <c r="CI334" i="2"/>
  <c r="CE334" i="2"/>
  <c r="CA334" i="2"/>
  <c r="BS334" i="2"/>
  <c r="BO334" i="2"/>
  <c r="BK334" i="2"/>
  <c r="BC334" i="2"/>
  <c r="AY334" i="2"/>
  <c r="AU334" i="2"/>
  <c r="AM334" i="2"/>
  <c r="AI334" i="2"/>
  <c r="AE334" i="2"/>
  <c r="W334" i="2"/>
  <c r="S334" i="2"/>
  <c r="O334" i="2"/>
  <c r="G334" i="2"/>
  <c r="C334" i="2"/>
  <c r="CI333" i="2"/>
  <c r="CE333" i="2"/>
  <c r="CA333" i="2"/>
  <c r="BS333" i="2"/>
  <c r="BO333" i="2"/>
  <c r="BK333" i="2"/>
  <c r="BC333" i="2"/>
  <c r="AY333" i="2"/>
  <c r="AU333" i="2"/>
  <c r="AM333" i="2"/>
  <c r="AI333" i="2"/>
  <c r="AE333" i="2"/>
  <c r="W333" i="2"/>
  <c r="S333" i="2"/>
  <c r="O333" i="2"/>
  <c r="G333" i="2"/>
  <c r="C333" i="2"/>
  <c r="CI332" i="2"/>
  <c r="CE332" i="2"/>
  <c r="CA332" i="2"/>
  <c r="BS332" i="2"/>
  <c r="BO332" i="2"/>
  <c r="BK332" i="2"/>
  <c r="BC332" i="2"/>
  <c r="AY332" i="2"/>
  <c r="AU332" i="2"/>
  <c r="AM332" i="2"/>
  <c r="AI332" i="2"/>
  <c r="AE332" i="2"/>
  <c r="W332" i="2"/>
  <c r="S332" i="2"/>
  <c r="O332" i="2"/>
  <c r="G332" i="2"/>
  <c r="C332" i="2"/>
  <c r="CI331" i="2"/>
  <c r="CE331" i="2"/>
  <c r="CA331" i="2"/>
  <c r="BS331" i="2"/>
  <c r="BO331" i="2"/>
  <c r="BK331" i="2"/>
  <c r="BC331" i="2"/>
  <c r="AY331" i="2"/>
  <c r="AU331" i="2"/>
  <c r="AM331" i="2"/>
  <c r="AI331" i="2"/>
  <c r="AE331" i="2"/>
  <c r="W331" i="2"/>
  <c r="S331" i="2"/>
  <c r="O331" i="2"/>
  <c r="G331" i="2"/>
  <c r="C331" i="2"/>
  <c r="CI330" i="2"/>
  <c r="CE330" i="2"/>
  <c r="CA330" i="2"/>
  <c r="BS330" i="2"/>
  <c r="BO330" i="2"/>
  <c r="BK330" i="2"/>
  <c r="BC330" i="2"/>
  <c r="AY330" i="2"/>
  <c r="AU330" i="2"/>
  <c r="AM330" i="2"/>
  <c r="AI330" i="2"/>
  <c r="AE330" i="2"/>
  <c r="W330" i="2"/>
  <c r="S330" i="2"/>
  <c r="O330" i="2"/>
  <c r="G330" i="2"/>
  <c r="C330" i="2"/>
  <c r="CI329" i="2"/>
  <c r="CE329" i="2"/>
  <c r="CA329" i="2"/>
  <c r="BS329" i="2"/>
  <c r="BO329" i="2"/>
  <c r="BK329" i="2"/>
  <c r="BC329" i="2"/>
  <c r="AY329" i="2"/>
  <c r="AU329" i="2"/>
  <c r="AM329" i="2"/>
  <c r="AI329" i="2"/>
  <c r="AE329" i="2"/>
  <c r="W329" i="2"/>
  <c r="S329" i="2"/>
  <c r="O329" i="2"/>
  <c r="G329" i="2"/>
  <c r="C329" i="2"/>
  <c r="CI328" i="2"/>
  <c r="CE328" i="2"/>
  <c r="CA328" i="2"/>
  <c r="BS328" i="2"/>
  <c r="BO328" i="2"/>
  <c r="BK328" i="2"/>
  <c r="BC328" i="2"/>
  <c r="AY328" i="2"/>
  <c r="AU328" i="2"/>
  <c r="AM328" i="2"/>
  <c r="AI328" i="2"/>
  <c r="AE328" i="2"/>
  <c r="W328" i="2"/>
  <c r="S328" i="2"/>
  <c r="O328" i="2"/>
  <c r="G328" i="2"/>
  <c r="C328" i="2"/>
  <c r="CI327" i="2"/>
  <c r="CE327" i="2"/>
  <c r="CA327" i="2"/>
  <c r="BS327" i="2"/>
  <c r="BO327" i="2"/>
  <c r="BK327" i="2"/>
  <c r="BC327" i="2"/>
  <c r="AY327" i="2"/>
  <c r="AU327" i="2"/>
  <c r="AM327" i="2"/>
  <c r="AI327" i="2"/>
  <c r="AE327" i="2"/>
  <c r="W327" i="2"/>
  <c r="S327" i="2"/>
  <c r="O327" i="2"/>
  <c r="G327" i="2"/>
  <c r="C327" i="2"/>
  <c r="CI326" i="2"/>
  <c r="CE326" i="2"/>
  <c r="CA326" i="2"/>
  <c r="BS326" i="2"/>
  <c r="BO326" i="2"/>
  <c r="BK326" i="2"/>
  <c r="BC326" i="2"/>
  <c r="AY326" i="2"/>
  <c r="AU326" i="2"/>
  <c r="AM326" i="2"/>
  <c r="AI326" i="2"/>
  <c r="AE326" i="2"/>
  <c r="W326" i="2"/>
  <c r="S326" i="2"/>
  <c r="O326" i="2"/>
  <c r="G326" i="2"/>
  <c r="C326" i="2"/>
  <c r="CI325" i="2"/>
  <c r="CE325" i="2"/>
  <c r="CA325" i="2"/>
  <c r="BS325" i="2"/>
  <c r="BO325" i="2"/>
  <c r="BK325" i="2"/>
  <c r="BC325" i="2"/>
  <c r="AY325" i="2"/>
  <c r="AU325" i="2"/>
  <c r="AM325" i="2"/>
  <c r="AI325" i="2"/>
  <c r="AE325" i="2"/>
  <c r="W325" i="2"/>
  <c r="S325" i="2"/>
  <c r="O325" i="2"/>
  <c r="G325" i="2"/>
  <c r="C325" i="2"/>
  <c r="CI324" i="2"/>
  <c r="CE324" i="2"/>
  <c r="CA324" i="2"/>
  <c r="BS324" i="2"/>
  <c r="BO324" i="2"/>
  <c r="BK324" i="2"/>
  <c r="BC324" i="2"/>
  <c r="AY324" i="2"/>
  <c r="AU324" i="2"/>
  <c r="AM324" i="2"/>
  <c r="AI324" i="2"/>
  <c r="AE324" i="2"/>
  <c r="W324" i="2"/>
  <c r="S324" i="2"/>
  <c r="O324" i="2"/>
  <c r="G324" i="2"/>
  <c r="C324" i="2"/>
  <c r="CI323" i="2"/>
  <c r="CE323" i="2"/>
  <c r="CA323" i="2"/>
  <c r="BS323" i="2"/>
  <c r="BO323" i="2"/>
  <c r="BK323" i="2"/>
  <c r="BC323" i="2"/>
  <c r="AY323" i="2"/>
  <c r="AU323" i="2"/>
  <c r="AM323" i="2"/>
  <c r="AI323" i="2"/>
  <c r="AE323" i="2"/>
  <c r="W323" i="2"/>
  <c r="S323" i="2"/>
  <c r="O323" i="2"/>
  <c r="G323" i="2"/>
  <c r="C323" i="2"/>
  <c r="CI322" i="2"/>
  <c r="CE322" i="2"/>
  <c r="CA322" i="2"/>
  <c r="BS322" i="2"/>
  <c r="BO322" i="2"/>
  <c r="BK322" i="2"/>
  <c r="BC322" i="2"/>
  <c r="AY322" i="2"/>
  <c r="AU322" i="2"/>
  <c r="AM322" i="2"/>
  <c r="AI322" i="2"/>
  <c r="AE322" i="2"/>
  <c r="W322" i="2"/>
  <c r="S322" i="2"/>
  <c r="O322" i="2"/>
  <c r="G322" i="2"/>
  <c r="C322" i="2"/>
  <c r="CI321" i="2"/>
  <c r="CE321" i="2"/>
  <c r="CA321" i="2"/>
  <c r="BS321" i="2"/>
  <c r="BO321" i="2"/>
  <c r="BK321" i="2"/>
  <c r="BC321" i="2"/>
  <c r="AY321" i="2"/>
  <c r="AU321" i="2"/>
  <c r="AM321" i="2"/>
  <c r="AI321" i="2"/>
  <c r="AE321" i="2"/>
  <c r="W321" i="2"/>
  <c r="S321" i="2"/>
  <c r="O321" i="2"/>
  <c r="G321" i="2"/>
  <c r="C321" i="2"/>
  <c r="CI320" i="2"/>
  <c r="CE320" i="2"/>
  <c r="CA320" i="2"/>
  <c r="BS320" i="2"/>
  <c r="BO320" i="2"/>
  <c r="BK320" i="2"/>
  <c r="BC320" i="2"/>
  <c r="AY320" i="2"/>
  <c r="AU320" i="2"/>
  <c r="AM320" i="2"/>
  <c r="AI320" i="2"/>
  <c r="AE320" i="2"/>
  <c r="W320" i="2"/>
  <c r="S320" i="2"/>
  <c r="O320" i="2"/>
  <c r="G320" i="2"/>
  <c r="C320" i="2"/>
  <c r="CI319" i="2"/>
  <c r="CE319" i="2"/>
  <c r="CA319" i="2"/>
  <c r="BS319" i="2"/>
  <c r="BO319" i="2"/>
  <c r="BK319" i="2"/>
  <c r="BC319" i="2"/>
  <c r="AY319" i="2"/>
  <c r="AU319" i="2"/>
  <c r="AM319" i="2"/>
  <c r="AI319" i="2"/>
  <c r="AE319" i="2"/>
  <c r="W319" i="2"/>
  <c r="S319" i="2"/>
  <c r="O319" i="2"/>
  <c r="G319" i="2"/>
  <c r="C319" i="2"/>
  <c r="CI318" i="2"/>
  <c r="CE318" i="2"/>
  <c r="CA318" i="2"/>
  <c r="BS318" i="2"/>
  <c r="BO318" i="2"/>
  <c r="BK318" i="2"/>
  <c r="BC318" i="2"/>
  <c r="AY318" i="2"/>
  <c r="AU318" i="2"/>
  <c r="AM318" i="2"/>
  <c r="AI318" i="2"/>
  <c r="AE318" i="2"/>
  <c r="W318" i="2"/>
  <c r="S318" i="2"/>
  <c r="O318" i="2"/>
  <c r="G318" i="2"/>
  <c r="C318" i="2"/>
  <c r="CI317" i="2"/>
  <c r="CE317" i="2"/>
  <c r="CA317" i="2"/>
  <c r="BS317" i="2"/>
  <c r="BO317" i="2"/>
  <c r="BK317" i="2"/>
  <c r="BC317" i="2"/>
  <c r="AY317" i="2"/>
  <c r="AU317" i="2"/>
  <c r="AM317" i="2"/>
  <c r="AI317" i="2"/>
  <c r="AE317" i="2"/>
  <c r="W317" i="2"/>
  <c r="S317" i="2"/>
  <c r="O317" i="2"/>
  <c r="G317" i="2"/>
  <c r="C317" i="2"/>
  <c r="CI316" i="2"/>
  <c r="CE316" i="2"/>
  <c r="CA316" i="2"/>
  <c r="BS316" i="2"/>
  <c r="BO316" i="2"/>
  <c r="BK316" i="2"/>
  <c r="BC316" i="2"/>
  <c r="AY316" i="2"/>
  <c r="AU316" i="2"/>
  <c r="AM316" i="2"/>
  <c r="AI316" i="2"/>
  <c r="AE316" i="2"/>
  <c r="W316" i="2"/>
  <c r="S316" i="2"/>
  <c r="O316" i="2"/>
  <c r="G316" i="2"/>
  <c r="C316" i="2"/>
  <c r="CI315" i="2"/>
  <c r="CE315" i="2"/>
  <c r="CA315" i="2"/>
  <c r="BS315" i="2"/>
  <c r="BO315" i="2"/>
  <c r="BK315" i="2"/>
  <c r="BC315" i="2"/>
  <c r="AY315" i="2"/>
  <c r="AU315" i="2"/>
  <c r="AM315" i="2"/>
  <c r="AI315" i="2"/>
  <c r="AE315" i="2"/>
  <c r="W315" i="2"/>
  <c r="S315" i="2"/>
  <c r="O315" i="2"/>
  <c r="G315" i="2"/>
  <c r="C315" i="2"/>
  <c r="CI314" i="2"/>
  <c r="CE314" i="2"/>
  <c r="CA314" i="2"/>
  <c r="BS314" i="2"/>
  <c r="BO314" i="2"/>
  <c r="BK314" i="2"/>
  <c r="BC314" i="2"/>
  <c r="AY314" i="2"/>
  <c r="AU314" i="2"/>
  <c r="AM314" i="2"/>
  <c r="AI314" i="2"/>
  <c r="AE314" i="2"/>
  <c r="W314" i="2"/>
  <c r="S314" i="2"/>
  <c r="O314" i="2"/>
  <c r="G314" i="2"/>
  <c r="C314" i="2"/>
  <c r="CI313" i="2"/>
  <c r="CE313" i="2"/>
  <c r="CA313" i="2"/>
  <c r="BS313" i="2"/>
  <c r="BO313" i="2"/>
  <c r="BK313" i="2"/>
  <c r="BC313" i="2"/>
  <c r="AY313" i="2"/>
  <c r="AU313" i="2"/>
  <c r="AM313" i="2"/>
  <c r="AI313" i="2"/>
  <c r="AE313" i="2"/>
  <c r="W313" i="2"/>
  <c r="S313" i="2"/>
  <c r="O313" i="2"/>
  <c r="G313" i="2"/>
  <c r="C313" i="2"/>
  <c r="CI312" i="2"/>
  <c r="CE312" i="2"/>
  <c r="CA312" i="2"/>
  <c r="BW312" i="2"/>
  <c r="BS312" i="2"/>
  <c r="BO312" i="2"/>
  <c r="BK312" i="2"/>
  <c r="BG312" i="2"/>
  <c r="BC312" i="2"/>
  <c r="AY312" i="2"/>
  <c r="AU312" i="2"/>
  <c r="AM312" i="2"/>
  <c r="AI312" i="2"/>
  <c r="AE312" i="2"/>
  <c r="AA312" i="2"/>
  <c r="W312" i="2"/>
  <c r="S312" i="2"/>
  <c r="O312" i="2"/>
  <c r="K312" i="2"/>
  <c r="G312" i="2"/>
  <c r="C312" i="2"/>
  <c r="CI311" i="2"/>
  <c r="CE311" i="2"/>
  <c r="CA311" i="2"/>
  <c r="BS311" i="2"/>
  <c r="BO311" i="2"/>
  <c r="BK311" i="2"/>
  <c r="BC311" i="2"/>
  <c r="AY311" i="2"/>
  <c r="AU311" i="2"/>
  <c r="AM311" i="2"/>
  <c r="AI311" i="2"/>
  <c r="AE311" i="2"/>
  <c r="W311" i="2"/>
  <c r="S311" i="2"/>
  <c r="O311" i="2"/>
  <c r="G311" i="2"/>
  <c r="C311" i="2"/>
  <c r="CI310" i="2"/>
  <c r="CE310" i="2"/>
  <c r="CA310" i="2"/>
  <c r="BS310" i="2"/>
  <c r="BO310" i="2"/>
  <c r="BK310" i="2"/>
  <c r="BC310" i="2"/>
  <c r="AY310" i="2"/>
  <c r="AU310" i="2"/>
  <c r="AM310" i="2"/>
  <c r="AI310" i="2"/>
  <c r="AE310" i="2"/>
  <c r="W310" i="2"/>
  <c r="S310" i="2"/>
  <c r="O310" i="2"/>
  <c r="G310" i="2"/>
  <c r="C310" i="2"/>
  <c r="CI309" i="2"/>
  <c r="CE309" i="2"/>
  <c r="CA309" i="2"/>
  <c r="BS309" i="2"/>
  <c r="BO309" i="2"/>
  <c r="BK309" i="2"/>
  <c r="BC309" i="2"/>
  <c r="AY309" i="2"/>
  <c r="AU309" i="2"/>
  <c r="AM309" i="2"/>
  <c r="AI309" i="2"/>
  <c r="AE309" i="2"/>
  <c r="W309" i="2"/>
  <c r="S309" i="2"/>
  <c r="O309" i="2"/>
  <c r="G309" i="2"/>
  <c r="C309" i="2"/>
  <c r="CI308" i="2"/>
  <c r="CE308" i="2"/>
  <c r="CA308" i="2"/>
  <c r="BS308" i="2"/>
  <c r="BO308" i="2"/>
  <c r="BK308" i="2"/>
  <c r="BC308" i="2"/>
  <c r="AY308" i="2"/>
  <c r="AU308" i="2"/>
  <c r="AM308" i="2"/>
  <c r="AI308" i="2"/>
  <c r="AE308" i="2"/>
  <c r="W308" i="2"/>
  <c r="S308" i="2"/>
  <c r="O308" i="2"/>
  <c r="G308" i="2"/>
  <c r="C308" i="2"/>
  <c r="CI307" i="2"/>
  <c r="CE307" i="2"/>
  <c r="CA307" i="2"/>
  <c r="BS307" i="2"/>
  <c r="BO307" i="2"/>
  <c r="BK307" i="2"/>
  <c r="BC307" i="2"/>
  <c r="AY307" i="2"/>
  <c r="AU307" i="2"/>
  <c r="AM307" i="2"/>
  <c r="AI307" i="2"/>
  <c r="AE307" i="2"/>
  <c r="W307" i="2"/>
  <c r="S307" i="2"/>
  <c r="O307" i="2"/>
  <c r="G307" i="2"/>
  <c r="C307" i="2"/>
  <c r="CI306" i="2"/>
  <c r="CE306" i="2"/>
  <c r="CA306" i="2"/>
  <c r="BS306" i="2"/>
  <c r="BO306" i="2"/>
  <c r="BK306" i="2"/>
  <c r="BC306" i="2"/>
  <c r="AY306" i="2"/>
  <c r="AU306" i="2"/>
  <c r="AM306" i="2"/>
  <c r="AI306" i="2"/>
  <c r="AE306" i="2"/>
  <c r="W306" i="2"/>
  <c r="S306" i="2"/>
  <c r="O306" i="2"/>
  <c r="G306" i="2"/>
  <c r="C306" i="2"/>
  <c r="CI305" i="2"/>
  <c r="CE305" i="2"/>
  <c r="CA305" i="2"/>
  <c r="BS305" i="2"/>
  <c r="BO305" i="2"/>
  <c r="BK305" i="2"/>
  <c r="BC305" i="2"/>
  <c r="AY305" i="2"/>
  <c r="AU305" i="2"/>
  <c r="AM305" i="2"/>
  <c r="AI305" i="2"/>
  <c r="AE305" i="2"/>
  <c r="W305" i="2"/>
  <c r="S305" i="2"/>
  <c r="O305" i="2"/>
  <c r="G305" i="2"/>
  <c r="C305" i="2"/>
  <c r="CI304" i="2"/>
  <c r="CE304" i="2"/>
  <c r="CA304" i="2"/>
  <c r="BS304" i="2"/>
  <c r="BO304" i="2"/>
  <c r="BK304" i="2"/>
  <c r="BC304" i="2"/>
  <c r="AY304" i="2"/>
  <c r="AU304" i="2"/>
  <c r="AM304" i="2"/>
  <c r="AI304" i="2"/>
  <c r="AE304" i="2"/>
  <c r="W304" i="2"/>
  <c r="S304" i="2"/>
  <c r="O304" i="2"/>
  <c r="G304" i="2"/>
  <c r="C304" i="2"/>
  <c r="CI303" i="2"/>
  <c r="CE303" i="2"/>
  <c r="CA303" i="2"/>
  <c r="BS303" i="2"/>
  <c r="BO303" i="2"/>
  <c r="BK303" i="2"/>
  <c r="BC303" i="2"/>
  <c r="AY303" i="2"/>
  <c r="AU303" i="2"/>
  <c r="AM303" i="2"/>
  <c r="AI303" i="2"/>
  <c r="AE303" i="2"/>
  <c r="W303" i="2"/>
  <c r="S303" i="2"/>
  <c r="O303" i="2"/>
  <c r="G303" i="2"/>
  <c r="C303" i="2"/>
  <c r="CI302" i="2"/>
  <c r="CE302" i="2"/>
  <c r="CA302" i="2"/>
  <c r="BS302" i="2"/>
  <c r="BO302" i="2"/>
  <c r="BK302" i="2"/>
  <c r="BC302" i="2"/>
  <c r="AY302" i="2"/>
  <c r="AU302" i="2"/>
  <c r="AM302" i="2"/>
  <c r="AI302" i="2"/>
  <c r="AE302" i="2"/>
  <c r="W302" i="2"/>
  <c r="S302" i="2"/>
  <c r="O302" i="2"/>
  <c r="G302" i="2"/>
  <c r="C302" i="2"/>
  <c r="CI301" i="2"/>
  <c r="CE301" i="2"/>
  <c r="CA301" i="2"/>
  <c r="BS301" i="2"/>
  <c r="BO301" i="2"/>
  <c r="BK301" i="2"/>
  <c r="BC301" i="2"/>
  <c r="AY301" i="2"/>
  <c r="AU301" i="2"/>
  <c r="AM301" i="2"/>
  <c r="AI301" i="2"/>
  <c r="AE301" i="2"/>
  <c r="W301" i="2"/>
  <c r="S301" i="2"/>
  <c r="O301" i="2"/>
  <c r="G301" i="2"/>
  <c r="C301" i="2"/>
  <c r="CI300" i="2"/>
  <c r="CE300" i="2"/>
  <c r="CA300" i="2"/>
  <c r="BS300" i="2"/>
  <c r="BO300" i="2"/>
  <c r="BK300" i="2"/>
  <c r="BC300" i="2"/>
  <c r="AY300" i="2"/>
  <c r="AU300" i="2"/>
  <c r="AM300" i="2"/>
  <c r="AI300" i="2"/>
  <c r="AE300" i="2"/>
  <c r="W300" i="2"/>
  <c r="S300" i="2"/>
  <c r="O300" i="2"/>
  <c r="G300" i="2"/>
  <c r="C300" i="2"/>
  <c r="CI299" i="2"/>
  <c r="CE299" i="2"/>
  <c r="CA299" i="2"/>
  <c r="BS299" i="2"/>
  <c r="BO299" i="2"/>
  <c r="BK299" i="2"/>
  <c r="BC299" i="2"/>
  <c r="AY299" i="2"/>
  <c r="AU299" i="2"/>
  <c r="AM299" i="2"/>
  <c r="AI299" i="2"/>
  <c r="AE299" i="2"/>
  <c r="W299" i="2"/>
  <c r="S299" i="2"/>
  <c r="O299" i="2"/>
  <c r="G299" i="2"/>
  <c r="C299" i="2"/>
  <c r="CI298" i="2"/>
  <c r="CE298" i="2"/>
  <c r="CA298" i="2"/>
  <c r="BS298" i="2"/>
  <c r="BO298" i="2"/>
  <c r="BK298" i="2"/>
  <c r="BC298" i="2"/>
  <c r="AY298" i="2"/>
  <c r="AU298" i="2"/>
  <c r="AM298" i="2"/>
  <c r="AI298" i="2"/>
  <c r="AE298" i="2"/>
  <c r="W298" i="2"/>
  <c r="S298" i="2"/>
  <c r="O298" i="2"/>
  <c r="G298" i="2"/>
  <c r="C298" i="2"/>
  <c r="CI297" i="2"/>
  <c r="CE297" i="2"/>
  <c r="CA297" i="2"/>
  <c r="BS297" i="2"/>
  <c r="BO297" i="2"/>
  <c r="BK297" i="2"/>
  <c r="BC297" i="2"/>
  <c r="AY297" i="2"/>
  <c r="AU297" i="2"/>
  <c r="AM297" i="2"/>
  <c r="AI297" i="2"/>
  <c r="AE297" i="2"/>
  <c r="W297" i="2"/>
  <c r="S297" i="2"/>
  <c r="O297" i="2"/>
  <c r="G297" i="2"/>
  <c r="C297" i="2"/>
  <c r="CI296" i="2"/>
  <c r="CE296" i="2"/>
  <c r="CA296" i="2"/>
  <c r="BS296" i="2"/>
  <c r="BO296" i="2"/>
  <c r="BK296" i="2"/>
  <c r="BC296" i="2"/>
  <c r="AY296" i="2"/>
  <c r="AU296" i="2"/>
  <c r="AM296" i="2"/>
  <c r="AI296" i="2"/>
  <c r="AE296" i="2"/>
  <c r="W296" i="2"/>
  <c r="S296" i="2"/>
  <c r="O296" i="2"/>
  <c r="G296" i="2"/>
  <c r="C296" i="2"/>
  <c r="CI295" i="2"/>
  <c r="CE295" i="2"/>
  <c r="CA295" i="2"/>
  <c r="BS295" i="2"/>
  <c r="BO295" i="2"/>
  <c r="BK295" i="2"/>
  <c r="BC295" i="2"/>
  <c r="AY295" i="2"/>
  <c r="AU295" i="2"/>
  <c r="AM295" i="2"/>
  <c r="AI295" i="2"/>
  <c r="AE295" i="2"/>
  <c r="W295" i="2"/>
  <c r="S295" i="2"/>
  <c r="O295" i="2"/>
  <c r="G295" i="2"/>
  <c r="C295" i="2"/>
  <c r="CI294" i="2"/>
  <c r="CE294" i="2"/>
  <c r="CA294" i="2"/>
  <c r="BS294" i="2"/>
  <c r="BO294" i="2"/>
  <c r="BK294" i="2"/>
  <c r="BC294" i="2"/>
  <c r="AY294" i="2"/>
  <c r="AU294" i="2"/>
  <c r="AM294" i="2"/>
  <c r="AI294" i="2"/>
  <c r="AE294" i="2"/>
  <c r="W294" i="2"/>
  <c r="S294" i="2"/>
  <c r="O294" i="2"/>
  <c r="G294" i="2"/>
  <c r="C294" i="2"/>
  <c r="CI293" i="2"/>
  <c r="CE293" i="2"/>
  <c r="CA293" i="2"/>
  <c r="BS293" i="2"/>
  <c r="BO293" i="2"/>
  <c r="BK293" i="2"/>
  <c r="BC293" i="2"/>
  <c r="AY293" i="2"/>
  <c r="AU293" i="2"/>
  <c r="AM293" i="2"/>
  <c r="AI293" i="2"/>
  <c r="AE293" i="2"/>
  <c r="W293" i="2"/>
  <c r="S293" i="2"/>
  <c r="O293" i="2"/>
  <c r="G293" i="2"/>
  <c r="C293" i="2"/>
  <c r="CI292" i="2"/>
  <c r="CE292" i="2"/>
  <c r="CA292" i="2"/>
  <c r="BS292" i="2"/>
  <c r="BO292" i="2"/>
  <c r="BK292" i="2"/>
  <c r="BC292" i="2"/>
  <c r="AY292" i="2"/>
  <c r="AU292" i="2"/>
  <c r="AM292" i="2"/>
  <c r="AI292" i="2"/>
  <c r="AE292" i="2"/>
  <c r="W292" i="2"/>
  <c r="S292" i="2"/>
  <c r="O292" i="2"/>
  <c r="G292" i="2"/>
  <c r="C292" i="2"/>
  <c r="CI291" i="2"/>
  <c r="CE291" i="2"/>
  <c r="CA291" i="2"/>
  <c r="BS291" i="2"/>
  <c r="BO291" i="2"/>
  <c r="BK291" i="2"/>
  <c r="BC291" i="2"/>
  <c r="AY291" i="2"/>
  <c r="AU291" i="2"/>
  <c r="AM291" i="2"/>
  <c r="AI291" i="2"/>
  <c r="AE291" i="2"/>
  <c r="W291" i="2"/>
  <c r="S291" i="2"/>
  <c r="O291" i="2"/>
  <c r="G291" i="2"/>
  <c r="C291" i="2"/>
  <c r="CI290" i="2"/>
  <c r="CE290" i="2"/>
  <c r="CA290" i="2"/>
  <c r="BS290" i="2"/>
  <c r="BO290" i="2"/>
  <c r="BK290" i="2"/>
  <c r="BC290" i="2"/>
  <c r="AY290" i="2"/>
  <c r="AU290" i="2"/>
  <c r="AM290" i="2"/>
  <c r="AI290" i="2"/>
  <c r="AE290" i="2"/>
  <c r="W290" i="2"/>
  <c r="S290" i="2"/>
  <c r="O290" i="2"/>
  <c r="G290" i="2"/>
  <c r="C290" i="2"/>
  <c r="CI289" i="2"/>
  <c r="CE289" i="2"/>
  <c r="CA289" i="2"/>
  <c r="BS289" i="2"/>
  <c r="BO289" i="2"/>
  <c r="BK289" i="2"/>
  <c r="BC289" i="2"/>
  <c r="AY289" i="2"/>
  <c r="AU289" i="2"/>
  <c r="AM289" i="2"/>
  <c r="AI289" i="2"/>
  <c r="AE289" i="2"/>
  <c r="W289" i="2"/>
  <c r="S289" i="2"/>
  <c r="O289" i="2"/>
  <c r="G289" i="2"/>
  <c r="C289" i="2"/>
  <c r="CI288" i="2"/>
  <c r="CE288" i="2"/>
  <c r="CA288" i="2"/>
  <c r="BS288" i="2"/>
  <c r="BO288" i="2"/>
  <c r="BK288" i="2"/>
  <c r="BC288" i="2"/>
  <c r="AY288" i="2"/>
  <c r="AU288" i="2"/>
  <c r="AM288" i="2"/>
  <c r="AI288" i="2"/>
  <c r="AE288" i="2"/>
  <c r="W288" i="2"/>
  <c r="S288" i="2"/>
  <c r="O288" i="2"/>
  <c r="G288" i="2"/>
  <c r="C288" i="2"/>
  <c r="CI287" i="2"/>
  <c r="CE287" i="2"/>
  <c r="CA287" i="2"/>
  <c r="BS287" i="2"/>
  <c r="BO287" i="2"/>
  <c r="BK287" i="2"/>
  <c r="BC287" i="2"/>
  <c r="AY287" i="2"/>
  <c r="AU287" i="2"/>
  <c r="AM287" i="2"/>
  <c r="AI287" i="2"/>
  <c r="AE287" i="2"/>
  <c r="W287" i="2"/>
  <c r="S287" i="2"/>
  <c r="O287" i="2"/>
  <c r="G287" i="2"/>
  <c r="C287" i="2"/>
  <c r="CI286" i="2"/>
  <c r="CE286" i="2"/>
  <c r="CA286" i="2"/>
  <c r="BS286" i="2"/>
  <c r="BO286" i="2"/>
  <c r="BK286" i="2"/>
  <c r="BC286" i="2"/>
  <c r="AY286" i="2"/>
  <c r="AU286" i="2"/>
  <c r="AM286" i="2"/>
  <c r="AI286" i="2"/>
  <c r="AE286" i="2"/>
  <c r="W286" i="2"/>
  <c r="S286" i="2"/>
  <c r="O286" i="2"/>
  <c r="G286" i="2"/>
  <c r="C286" i="2"/>
  <c r="CI285" i="2"/>
  <c r="CE285" i="2"/>
  <c r="CA285" i="2"/>
  <c r="BS285" i="2"/>
  <c r="BO285" i="2"/>
  <c r="BK285" i="2"/>
  <c r="BC285" i="2"/>
  <c r="AY285" i="2"/>
  <c r="AU285" i="2"/>
  <c r="AM285" i="2"/>
  <c r="AI285" i="2"/>
  <c r="AE285" i="2"/>
  <c r="W285" i="2"/>
  <c r="S285" i="2"/>
  <c r="O285" i="2"/>
  <c r="G285" i="2"/>
  <c r="C285" i="2"/>
  <c r="CI284" i="2"/>
  <c r="CE284" i="2"/>
  <c r="CA284" i="2"/>
  <c r="BS284" i="2"/>
  <c r="BO284" i="2"/>
  <c r="BK284" i="2"/>
  <c r="BC284" i="2"/>
  <c r="AY284" i="2"/>
  <c r="AU284" i="2"/>
  <c r="AM284" i="2"/>
  <c r="AI284" i="2"/>
  <c r="AE284" i="2"/>
  <c r="W284" i="2"/>
  <c r="S284" i="2"/>
  <c r="O284" i="2"/>
  <c r="G284" i="2"/>
  <c r="C284" i="2"/>
  <c r="CI283" i="2"/>
  <c r="CE283" i="2"/>
  <c r="CA283" i="2"/>
  <c r="BS283" i="2"/>
  <c r="BO283" i="2"/>
  <c r="BK283" i="2"/>
  <c r="BC283" i="2"/>
  <c r="AY283" i="2"/>
  <c r="AU283" i="2"/>
  <c r="AM283" i="2"/>
  <c r="AI283" i="2"/>
  <c r="AE283" i="2"/>
  <c r="W283" i="2"/>
  <c r="S283" i="2"/>
  <c r="O283" i="2"/>
  <c r="G283" i="2"/>
  <c r="C283" i="2"/>
  <c r="CI282" i="2"/>
  <c r="CE282" i="2"/>
  <c r="CA282" i="2"/>
  <c r="BS282" i="2"/>
  <c r="BO282" i="2"/>
  <c r="BK282" i="2"/>
  <c r="BC282" i="2"/>
  <c r="AY282" i="2"/>
  <c r="AU282" i="2"/>
  <c r="AM282" i="2"/>
  <c r="AI282" i="2"/>
  <c r="AE282" i="2"/>
  <c r="W282" i="2"/>
  <c r="S282" i="2"/>
  <c r="O282" i="2"/>
  <c r="G282" i="2"/>
  <c r="C282" i="2"/>
  <c r="CI281" i="2"/>
  <c r="CE281" i="2"/>
  <c r="CA281" i="2"/>
  <c r="BS281" i="2"/>
  <c r="BO281" i="2"/>
  <c r="BK281" i="2"/>
  <c r="BC281" i="2"/>
  <c r="AY281" i="2"/>
  <c r="AU281" i="2"/>
  <c r="AM281" i="2"/>
  <c r="AI281" i="2"/>
  <c r="AE281" i="2"/>
  <c r="W281" i="2"/>
  <c r="S281" i="2"/>
  <c r="O281" i="2"/>
  <c r="G281" i="2"/>
  <c r="C281" i="2"/>
  <c r="CI280" i="2"/>
  <c r="CE280" i="2"/>
  <c r="CA280" i="2"/>
  <c r="BS280" i="2"/>
  <c r="BO280" i="2"/>
  <c r="BK280" i="2"/>
  <c r="BC280" i="2"/>
  <c r="AY280" i="2"/>
  <c r="AU280" i="2"/>
  <c r="AM280" i="2"/>
  <c r="AI280" i="2"/>
  <c r="AE280" i="2"/>
  <c r="W280" i="2"/>
  <c r="S280" i="2"/>
  <c r="O280" i="2"/>
  <c r="G280" i="2"/>
  <c r="C280" i="2"/>
  <c r="CI279" i="2"/>
  <c r="CE279" i="2"/>
  <c r="CA279" i="2"/>
  <c r="BS279" i="2"/>
  <c r="BO279" i="2"/>
  <c r="BK279" i="2"/>
  <c r="BC279" i="2"/>
  <c r="AY279" i="2"/>
  <c r="AU279" i="2"/>
  <c r="AM279" i="2"/>
  <c r="AI279" i="2"/>
  <c r="AE279" i="2"/>
  <c r="W279" i="2"/>
  <c r="S279" i="2"/>
  <c r="O279" i="2"/>
  <c r="G279" i="2"/>
  <c r="C279" i="2"/>
  <c r="CI278" i="2"/>
  <c r="CE278" i="2"/>
  <c r="CA278" i="2"/>
  <c r="BS278" i="2"/>
  <c r="BO278" i="2"/>
  <c r="BK278" i="2"/>
  <c r="BC278" i="2"/>
  <c r="AY278" i="2"/>
  <c r="AU278" i="2"/>
  <c r="AM278" i="2"/>
  <c r="AI278" i="2"/>
  <c r="AE278" i="2"/>
  <c r="W278" i="2"/>
  <c r="S278" i="2"/>
  <c r="O278" i="2"/>
  <c r="G278" i="2"/>
  <c r="C278" i="2"/>
  <c r="CI277" i="2"/>
  <c r="CE277" i="2"/>
  <c r="CA277" i="2"/>
  <c r="BS277" i="2"/>
  <c r="BO277" i="2"/>
  <c r="BK277" i="2"/>
  <c r="BC277" i="2"/>
  <c r="AY277" i="2"/>
  <c r="AU277" i="2"/>
  <c r="AM277" i="2"/>
  <c r="AI277" i="2"/>
  <c r="AE277" i="2"/>
  <c r="W277" i="2"/>
  <c r="S277" i="2"/>
  <c r="O277" i="2"/>
  <c r="G277" i="2"/>
  <c r="C277" i="2"/>
  <c r="CI276" i="2"/>
  <c r="CE276" i="2"/>
  <c r="CA276" i="2"/>
  <c r="BS276" i="2"/>
  <c r="BO276" i="2"/>
  <c r="BK276" i="2"/>
  <c r="BC276" i="2"/>
  <c r="AY276" i="2"/>
  <c r="AU276" i="2"/>
  <c r="AM276" i="2"/>
  <c r="AI276" i="2"/>
  <c r="AE276" i="2"/>
  <c r="W276" i="2"/>
  <c r="S276" i="2"/>
  <c r="O276" i="2"/>
  <c r="G276" i="2"/>
  <c r="C276" i="2"/>
  <c r="CI275" i="2"/>
  <c r="CE275" i="2"/>
  <c r="CA275" i="2"/>
  <c r="BS275" i="2"/>
  <c r="BO275" i="2"/>
  <c r="BK275" i="2"/>
  <c r="BC275" i="2"/>
  <c r="AY275" i="2"/>
  <c r="AU275" i="2"/>
  <c r="AM275" i="2"/>
  <c r="AI275" i="2"/>
  <c r="AE275" i="2"/>
  <c r="W275" i="2"/>
  <c r="S275" i="2"/>
  <c r="O275" i="2"/>
  <c r="G275" i="2"/>
  <c r="C275" i="2"/>
  <c r="CI274" i="2"/>
  <c r="CE274" i="2"/>
  <c r="CA274" i="2"/>
  <c r="BS274" i="2"/>
  <c r="BO274" i="2"/>
  <c r="BK274" i="2"/>
  <c r="BC274" i="2"/>
  <c r="AY274" i="2"/>
  <c r="AU274" i="2"/>
  <c r="AM274" i="2"/>
  <c r="AI274" i="2"/>
  <c r="AE274" i="2"/>
  <c r="W274" i="2"/>
  <c r="S274" i="2"/>
  <c r="O274" i="2"/>
  <c r="G274" i="2"/>
  <c r="C274" i="2"/>
  <c r="CI273" i="2"/>
  <c r="CE273" i="2"/>
  <c r="CA273" i="2"/>
  <c r="BS273" i="2"/>
  <c r="BO273" i="2"/>
  <c r="BK273" i="2"/>
  <c r="BC273" i="2"/>
  <c r="AY273" i="2"/>
  <c r="AU273" i="2"/>
  <c r="AM273" i="2"/>
  <c r="AI273" i="2"/>
  <c r="AE273" i="2"/>
  <c r="W273" i="2"/>
  <c r="S273" i="2"/>
  <c r="O273" i="2"/>
  <c r="G273" i="2"/>
  <c r="C273" i="2"/>
  <c r="CI272" i="2"/>
  <c r="CE272" i="2"/>
  <c r="CA272" i="2"/>
  <c r="BS272" i="2"/>
  <c r="BO272" i="2"/>
  <c r="BK272" i="2"/>
  <c r="BC272" i="2"/>
  <c r="AY272" i="2"/>
  <c r="AU272" i="2"/>
  <c r="AM272" i="2"/>
  <c r="AI272" i="2"/>
  <c r="AE272" i="2"/>
  <c r="W272" i="2"/>
  <c r="S272" i="2"/>
  <c r="O272" i="2"/>
  <c r="G272" i="2"/>
  <c r="C272" i="2"/>
  <c r="CI271" i="2"/>
  <c r="CE271" i="2"/>
  <c r="CA271" i="2"/>
  <c r="BS271" i="2"/>
  <c r="BO271" i="2"/>
  <c r="BK271" i="2"/>
  <c r="BC271" i="2"/>
  <c r="AY271" i="2"/>
  <c r="AU271" i="2"/>
  <c r="AM271" i="2"/>
  <c r="AI271" i="2"/>
  <c r="AE271" i="2"/>
  <c r="W271" i="2"/>
  <c r="S271" i="2"/>
  <c r="O271" i="2"/>
  <c r="G271" i="2"/>
  <c r="C271" i="2"/>
  <c r="CI270" i="2"/>
  <c r="CE270" i="2"/>
  <c r="CA270" i="2"/>
  <c r="BS270" i="2"/>
  <c r="BO270" i="2"/>
  <c r="BK270" i="2"/>
  <c r="BC270" i="2"/>
  <c r="AY270" i="2"/>
  <c r="AU270" i="2"/>
  <c r="AM270" i="2"/>
  <c r="AI270" i="2"/>
  <c r="AE270" i="2"/>
  <c r="W270" i="2"/>
  <c r="S270" i="2"/>
  <c r="O270" i="2"/>
  <c r="G270" i="2"/>
  <c r="C270" i="2"/>
  <c r="CI269" i="2"/>
  <c r="CE269" i="2"/>
  <c r="CA269" i="2"/>
  <c r="BS269" i="2"/>
  <c r="BO269" i="2"/>
  <c r="BK269" i="2"/>
  <c r="BC269" i="2"/>
  <c r="AY269" i="2"/>
  <c r="AU269" i="2"/>
  <c r="AM269" i="2"/>
  <c r="AI269" i="2"/>
  <c r="AE269" i="2"/>
  <c r="W269" i="2"/>
  <c r="S269" i="2"/>
  <c r="O269" i="2"/>
  <c r="G269" i="2"/>
  <c r="C269" i="2"/>
  <c r="CI268" i="2"/>
  <c r="CE268" i="2"/>
  <c r="CA268" i="2"/>
  <c r="BS268" i="2"/>
  <c r="BO268" i="2"/>
  <c r="BK268" i="2"/>
  <c r="BC268" i="2"/>
  <c r="AY268" i="2"/>
  <c r="AU268" i="2"/>
  <c r="AM268" i="2"/>
  <c r="AI268" i="2"/>
  <c r="AE268" i="2"/>
  <c r="W268" i="2"/>
  <c r="S268" i="2"/>
  <c r="O268" i="2"/>
  <c r="G268" i="2"/>
  <c r="C268" i="2"/>
  <c r="CI267" i="2"/>
  <c r="CE267" i="2"/>
  <c r="CA267" i="2"/>
  <c r="BS267" i="2"/>
  <c r="BO267" i="2"/>
  <c r="BK267" i="2"/>
  <c r="BC267" i="2"/>
  <c r="AY267" i="2"/>
  <c r="AU267" i="2"/>
  <c r="AM267" i="2"/>
  <c r="AI267" i="2"/>
  <c r="AE267" i="2"/>
  <c r="W267" i="2"/>
  <c r="S267" i="2"/>
  <c r="O267" i="2"/>
  <c r="G267" i="2"/>
  <c r="C267" i="2"/>
  <c r="CI266" i="2"/>
  <c r="CE266" i="2"/>
  <c r="CA266" i="2"/>
  <c r="BS266" i="2"/>
  <c r="BO266" i="2"/>
  <c r="BK266" i="2"/>
  <c r="BC266" i="2"/>
  <c r="AY266" i="2"/>
  <c r="AU266" i="2"/>
  <c r="AM266" i="2"/>
  <c r="AI266" i="2"/>
  <c r="AE266" i="2"/>
  <c r="W266" i="2"/>
  <c r="S266" i="2"/>
  <c r="O266" i="2"/>
  <c r="G266" i="2"/>
  <c r="C266" i="2"/>
  <c r="CI265" i="2"/>
  <c r="CE265" i="2"/>
  <c r="CA265" i="2"/>
  <c r="BS265" i="2"/>
  <c r="BO265" i="2"/>
  <c r="BK265" i="2"/>
  <c r="BC265" i="2"/>
  <c r="AY265" i="2"/>
  <c r="AU265" i="2"/>
  <c r="AM265" i="2"/>
  <c r="AI265" i="2"/>
  <c r="AE265" i="2"/>
  <c r="W265" i="2"/>
  <c r="S265" i="2"/>
  <c r="O265" i="2"/>
  <c r="G265" i="2"/>
  <c r="C265" i="2"/>
  <c r="CI264" i="2"/>
  <c r="CE264" i="2"/>
  <c r="CA264" i="2"/>
  <c r="BS264" i="2"/>
  <c r="BO264" i="2"/>
  <c r="BK264" i="2"/>
  <c r="BC264" i="2"/>
  <c r="AY264" i="2"/>
  <c r="AU264" i="2"/>
  <c r="AM264" i="2"/>
  <c r="AI264" i="2"/>
  <c r="AE264" i="2"/>
  <c r="W264" i="2"/>
  <c r="S264" i="2"/>
  <c r="O264" i="2"/>
  <c r="G264" i="2"/>
  <c r="C264" i="2"/>
  <c r="CI263" i="2"/>
  <c r="CE263" i="2"/>
  <c r="CA263" i="2"/>
  <c r="BS263" i="2"/>
  <c r="BO263" i="2"/>
  <c r="BK263" i="2"/>
  <c r="BC263" i="2"/>
  <c r="AY263" i="2"/>
  <c r="AU263" i="2"/>
  <c r="AM263" i="2"/>
  <c r="AI263" i="2"/>
  <c r="AE263" i="2"/>
  <c r="W263" i="2"/>
  <c r="S263" i="2"/>
  <c r="O263" i="2"/>
  <c r="G263" i="2"/>
  <c r="C263" i="2"/>
  <c r="CI262" i="2"/>
  <c r="CE262" i="2"/>
  <c r="CA262" i="2"/>
  <c r="BS262" i="2"/>
  <c r="BO262" i="2"/>
  <c r="BK262" i="2"/>
  <c r="BC262" i="2"/>
  <c r="AY262" i="2"/>
  <c r="AU262" i="2"/>
  <c r="AM262" i="2"/>
  <c r="AI262" i="2"/>
  <c r="AE262" i="2"/>
  <c r="W262" i="2"/>
  <c r="S262" i="2"/>
  <c r="O262" i="2"/>
  <c r="G262" i="2"/>
  <c r="C262" i="2"/>
  <c r="CI261" i="2"/>
  <c r="CE261" i="2"/>
  <c r="CA261" i="2"/>
  <c r="BS261" i="2"/>
  <c r="BO261" i="2"/>
  <c r="BK261" i="2"/>
  <c r="BC261" i="2"/>
  <c r="AY261" i="2"/>
  <c r="AU261" i="2"/>
  <c r="AM261" i="2"/>
  <c r="AI261" i="2"/>
  <c r="AE261" i="2"/>
  <c r="W261" i="2"/>
  <c r="S261" i="2"/>
  <c r="O261" i="2"/>
  <c r="G261" i="2"/>
  <c r="C261" i="2"/>
  <c r="CI260" i="2"/>
  <c r="CE260" i="2"/>
  <c r="CA260" i="2"/>
  <c r="BS260" i="2"/>
  <c r="BO260" i="2"/>
  <c r="BK260" i="2"/>
  <c r="BC260" i="2"/>
  <c r="AY260" i="2"/>
  <c r="AU260" i="2"/>
  <c r="AM260" i="2"/>
  <c r="AI260" i="2"/>
  <c r="AE260" i="2"/>
  <c r="W260" i="2"/>
  <c r="S260" i="2"/>
  <c r="O260" i="2"/>
  <c r="G260" i="2"/>
  <c r="C260" i="2"/>
  <c r="CI259" i="2"/>
  <c r="CE259" i="2"/>
  <c r="CA259" i="2"/>
  <c r="BS259" i="2"/>
  <c r="BO259" i="2"/>
  <c r="BK259" i="2"/>
  <c r="BC259" i="2"/>
  <c r="AY259" i="2"/>
  <c r="AU259" i="2"/>
  <c r="AM259" i="2"/>
  <c r="AI259" i="2"/>
  <c r="AE259" i="2"/>
  <c r="W259" i="2"/>
  <c r="S259" i="2"/>
  <c r="O259" i="2"/>
  <c r="G259" i="2"/>
  <c r="C259" i="2"/>
  <c r="CI258" i="2"/>
  <c r="CE258" i="2"/>
  <c r="CA258" i="2"/>
  <c r="BS258" i="2"/>
  <c r="BO258" i="2"/>
  <c r="BK258" i="2"/>
  <c r="BC258" i="2"/>
  <c r="AY258" i="2"/>
  <c r="AU258" i="2"/>
  <c r="AM258" i="2"/>
  <c r="AI258" i="2"/>
  <c r="AE258" i="2"/>
  <c r="W258" i="2"/>
  <c r="S258" i="2"/>
  <c r="O258" i="2"/>
  <c r="G258" i="2"/>
  <c r="C258" i="2"/>
  <c r="CI257" i="2"/>
  <c r="CE257" i="2"/>
  <c r="CA257" i="2"/>
  <c r="BS257" i="2"/>
  <c r="BO257" i="2"/>
  <c r="BK257" i="2"/>
  <c r="BC257" i="2"/>
  <c r="AY257" i="2"/>
  <c r="AU257" i="2"/>
  <c r="AM257" i="2"/>
  <c r="AI257" i="2"/>
  <c r="AE257" i="2"/>
  <c r="W257" i="2"/>
  <c r="S257" i="2"/>
  <c r="O257" i="2"/>
  <c r="G257" i="2"/>
  <c r="C257" i="2"/>
  <c r="CI256" i="2"/>
  <c r="CE256" i="2"/>
  <c r="CA256" i="2"/>
  <c r="BW256" i="2"/>
  <c r="BS256" i="2"/>
  <c r="BO256" i="2"/>
  <c r="BK256" i="2"/>
  <c r="BG256" i="2"/>
  <c r="BC256" i="2"/>
  <c r="AY256" i="2"/>
  <c r="AU256" i="2"/>
  <c r="AM256" i="2"/>
  <c r="AI256" i="2"/>
  <c r="AE256" i="2"/>
  <c r="AA256" i="2"/>
  <c r="W256" i="2"/>
  <c r="S256" i="2"/>
  <c r="O256" i="2"/>
  <c r="K256" i="2"/>
  <c r="G256" i="2"/>
  <c r="C256" i="2"/>
  <c r="CI255" i="2"/>
  <c r="CE255" i="2"/>
  <c r="CA255" i="2"/>
  <c r="BS255" i="2"/>
  <c r="BO255" i="2"/>
  <c r="BK255" i="2"/>
  <c r="BC255" i="2"/>
  <c r="AY255" i="2"/>
  <c r="AU255" i="2"/>
  <c r="AM255" i="2"/>
  <c r="AI255" i="2"/>
  <c r="AE255" i="2"/>
  <c r="W255" i="2"/>
  <c r="S255" i="2"/>
  <c r="O255" i="2"/>
  <c r="G255" i="2"/>
  <c r="C255" i="2"/>
  <c r="CI254" i="2"/>
  <c r="CE254" i="2"/>
  <c r="CA254" i="2"/>
  <c r="BS254" i="2"/>
  <c r="BO254" i="2"/>
  <c r="BK254" i="2"/>
  <c r="BC254" i="2"/>
  <c r="AY254" i="2"/>
  <c r="AU254" i="2"/>
  <c r="AM254" i="2"/>
  <c r="AI254" i="2"/>
  <c r="AE254" i="2"/>
  <c r="W254" i="2"/>
  <c r="S254" i="2"/>
  <c r="O254" i="2"/>
  <c r="G254" i="2"/>
  <c r="C254" i="2"/>
  <c r="CI253" i="2"/>
  <c r="CE253" i="2"/>
  <c r="CA253" i="2"/>
  <c r="BS253" i="2"/>
  <c r="BO253" i="2"/>
  <c r="BK253" i="2"/>
  <c r="BC253" i="2"/>
  <c r="AY253" i="2"/>
  <c r="AU253" i="2"/>
  <c r="AM253" i="2"/>
  <c r="AI253" i="2"/>
  <c r="AE253" i="2"/>
  <c r="W253" i="2"/>
  <c r="S253" i="2"/>
  <c r="O253" i="2"/>
  <c r="G253" i="2"/>
  <c r="C253" i="2"/>
  <c r="CI252" i="2"/>
  <c r="CE252" i="2"/>
  <c r="CA252" i="2"/>
  <c r="BS252" i="2"/>
  <c r="BO252" i="2"/>
  <c r="BK252" i="2"/>
  <c r="BC252" i="2"/>
  <c r="AY252" i="2"/>
  <c r="AU252" i="2"/>
  <c r="AM252" i="2"/>
  <c r="AI252" i="2"/>
  <c r="AE252" i="2"/>
  <c r="W252" i="2"/>
  <c r="S252" i="2"/>
  <c r="O252" i="2"/>
  <c r="G252" i="2"/>
  <c r="C252" i="2"/>
  <c r="CI251" i="2"/>
  <c r="CE251" i="2"/>
  <c r="CA251" i="2"/>
  <c r="BS251" i="2"/>
  <c r="BO251" i="2"/>
  <c r="BK251" i="2"/>
  <c r="BC251" i="2"/>
  <c r="AY251" i="2"/>
  <c r="AU251" i="2"/>
  <c r="AM251" i="2"/>
  <c r="AI251" i="2"/>
  <c r="AE251" i="2"/>
  <c r="W251" i="2"/>
  <c r="S251" i="2"/>
  <c r="O251" i="2"/>
  <c r="G251" i="2"/>
  <c r="C251" i="2"/>
  <c r="CI250" i="2"/>
  <c r="CE250" i="2"/>
  <c r="CA250" i="2"/>
  <c r="BS250" i="2"/>
  <c r="BO250" i="2"/>
  <c r="BK250" i="2"/>
  <c r="BC250" i="2"/>
  <c r="AY250" i="2"/>
  <c r="AU250" i="2"/>
  <c r="AM250" i="2"/>
  <c r="AI250" i="2"/>
  <c r="AE250" i="2"/>
  <c r="W250" i="2"/>
  <c r="S250" i="2"/>
  <c r="O250" i="2"/>
  <c r="G250" i="2"/>
  <c r="C250" i="2"/>
  <c r="CI249" i="2"/>
  <c r="CE249" i="2"/>
  <c r="CA249" i="2"/>
  <c r="BS249" i="2"/>
  <c r="BO249" i="2"/>
  <c r="BK249" i="2"/>
  <c r="BC249" i="2"/>
  <c r="AY249" i="2"/>
  <c r="AU249" i="2"/>
  <c r="AM249" i="2"/>
  <c r="AI249" i="2"/>
  <c r="AE249" i="2"/>
  <c r="W249" i="2"/>
  <c r="S249" i="2"/>
  <c r="O249" i="2"/>
  <c r="G249" i="2"/>
  <c r="C249" i="2"/>
  <c r="CI248" i="2"/>
  <c r="CE248" i="2"/>
  <c r="CA248" i="2"/>
  <c r="BS248" i="2"/>
  <c r="BO248" i="2"/>
  <c r="BK248" i="2"/>
  <c r="BC248" i="2"/>
  <c r="AY248" i="2"/>
  <c r="AU248" i="2"/>
  <c r="AM248" i="2"/>
  <c r="AI248" i="2"/>
  <c r="AE248" i="2"/>
  <c r="W248" i="2"/>
  <c r="S248" i="2"/>
  <c r="O248" i="2"/>
  <c r="G248" i="2"/>
  <c r="C248" i="2"/>
  <c r="CI247" i="2"/>
  <c r="CE247" i="2"/>
  <c r="CA247" i="2"/>
  <c r="BS247" i="2"/>
  <c r="BO247" i="2"/>
  <c r="BK247" i="2"/>
  <c r="BC247" i="2"/>
  <c r="AY247" i="2"/>
  <c r="AU247" i="2"/>
  <c r="AM247" i="2"/>
  <c r="AI247" i="2"/>
  <c r="AE247" i="2"/>
  <c r="W247" i="2"/>
  <c r="S247" i="2"/>
  <c r="O247" i="2"/>
  <c r="G247" i="2"/>
  <c r="C247" i="2"/>
  <c r="CI246" i="2"/>
  <c r="CE246" i="2"/>
  <c r="CA246" i="2"/>
  <c r="BW246" i="2"/>
  <c r="BS246" i="2"/>
  <c r="BO246" i="2"/>
  <c r="BK246" i="2"/>
  <c r="BG246" i="2"/>
  <c r="BC246" i="2"/>
  <c r="AY246" i="2"/>
  <c r="AU246" i="2"/>
  <c r="AM246" i="2"/>
  <c r="AI246" i="2"/>
  <c r="AE246" i="2"/>
  <c r="AA246" i="2"/>
  <c r="W246" i="2"/>
  <c r="S246" i="2"/>
  <c r="O246" i="2"/>
  <c r="K246" i="2"/>
  <c r="G246" i="2"/>
  <c r="C246" i="2"/>
  <c r="CI245" i="2"/>
  <c r="CE245" i="2"/>
  <c r="CA245" i="2"/>
  <c r="BS245" i="2"/>
  <c r="BO245" i="2"/>
  <c r="BK245" i="2"/>
  <c r="BC245" i="2"/>
  <c r="AY245" i="2"/>
  <c r="AU245" i="2"/>
  <c r="AM245" i="2"/>
  <c r="AI245" i="2"/>
  <c r="AE245" i="2"/>
  <c r="W245" i="2"/>
  <c r="S245" i="2"/>
  <c r="O245" i="2"/>
  <c r="G245" i="2"/>
  <c r="C245" i="2"/>
  <c r="CI244" i="2"/>
  <c r="CE244" i="2"/>
  <c r="CA244" i="2"/>
  <c r="BS244" i="2"/>
  <c r="BO244" i="2"/>
  <c r="BK244" i="2"/>
  <c r="BC244" i="2"/>
  <c r="AY244" i="2"/>
  <c r="AU244" i="2"/>
  <c r="AM244" i="2"/>
  <c r="AI244" i="2"/>
  <c r="AE244" i="2"/>
  <c r="W244" i="2"/>
  <c r="S244" i="2"/>
  <c r="O244" i="2"/>
  <c r="G244" i="2"/>
  <c r="C244" i="2"/>
  <c r="CI243" i="2"/>
  <c r="CE243" i="2"/>
  <c r="CA243" i="2"/>
  <c r="BS243" i="2"/>
  <c r="BO243" i="2"/>
  <c r="BK243" i="2"/>
  <c r="BC243" i="2"/>
  <c r="AY243" i="2"/>
  <c r="AU243" i="2"/>
  <c r="AM243" i="2"/>
  <c r="AI243" i="2"/>
  <c r="AE243" i="2"/>
  <c r="W243" i="2"/>
  <c r="S243" i="2"/>
  <c r="O243" i="2"/>
  <c r="G243" i="2"/>
  <c r="C243" i="2"/>
  <c r="CI242" i="2"/>
  <c r="CE242" i="2"/>
  <c r="CA242" i="2"/>
  <c r="BS242" i="2"/>
  <c r="BO242" i="2"/>
  <c r="BK242" i="2"/>
  <c r="BC242" i="2"/>
  <c r="AY242" i="2"/>
  <c r="AU242" i="2"/>
  <c r="AM242" i="2"/>
  <c r="AI242" i="2"/>
  <c r="AE242" i="2"/>
  <c r="W242" i="2"/>
  <c r="S242" i="2"/>
  <c r="O242" i="2"/>
  <c r="G242" i="2"/>
  <c r="C242" i="2"/>
  <c r="CI241" i="2"/>
  <c r="CE241" i="2"/>
  <c r="CA241" i="2"/>
  <c r="BS241" i="2"/>
  <c r="BO241" i="2"/>
  <c r="BK241" i="2"/>
  <c r="BC241" i="2"/>
  <c r="AY241" i="2"/>
  <c r="AU241" i="2"/>
  <c r="AM241" i="2"/>
  <c r="AI241" i="2"/>
  <c r="AE241" i="2"/>
  <c r="W241" i="2"/>
  <c r="S241" i="2"/>
  <c r="O241" i="2"/>
  <c r="G241" i="2"/>
  <c r="C241" i="2"/>
  <c r="CI240" i="2"/>
  <c r="CE240" i="2"/>
  <c r="CA240" i="2"/>
  <c r="BS240" i="2"/>
  <c r="BO240" i="2"/>
  <c r="BK240" i="2"/>
  <c r="BC240" i="2"/>
  <c r="AY240" i="2"/>
  <c r="AU240" i="2"/>
  <c r="AM240" i="2"/>
  <c r="AI240" i="2"/>
  <c r="AE240" i="2"/>
  <c r="W240" i="2"/>
  <c r="S240" i="2"/>
  <c r="O240" i="2"/>
  <c r="G240" i="2"/>
  <c r="C240" i="2"/>
  <c r="CI239" i="2"/>
  <c r="CE239" i="2"/>
  <c r="CA239" i="2"/>
  <c r="BS239" i="2"/>
  <c r="BO239" i="2"/>
  <c r="BK239" i="2"/>
  <c r="BC239" i="2"/>
  <c r="AY239" i="2"/>
  <c r="AU239" i="2"/>
  <c r="AM239" i="2"/>
  <c r="AI239" i="2"/>
  <c r="AE239" i="2"/>
  <c r="W239" i="2"/>
  <c r="S239" i="2"/>
  <c r="O239" i="2"/>
  <c r="G239" i="2"/>
  <c r="C239" i="2"/>
  <c r="CI238" i="2"/>
  <c r="CE238" i="2"/>
  <c r="CA238" i="2"/>
  <c r="BS238" i="2"/>
  <c r="BO238" i="2"/>
  <c r="BK238" i="2"/>
  <c r="BC238" i="2"/>
  <c r="AY238" i="2"/>
  <c r="AU238" i="2"/>
  <c r="AM238" i="2"/>
  <c r="AI238" i="2"/>
  <c r="AE238" i="2"/>
  <c r="W238" i="2"/>
  <c r="S238" i="2"/>
  <c r="O238" i="2"/>
  <c r="G238" i="2"/>
  <c r="C238" i="2"/>
  <c r="CI237" i="2"/>
  <c r="CE237" i="2"/>
  <c r="CA237" i="2"/>
  <c r="BS237" i="2"/>
  <c r="BO237" i="2"/>
  <c r="BK237" i="2"/>
  <c r="BC237" i="2"/>
  <c r="AY237" i="2"/>
  <c r="AU237" i="2"/>
  <c r="AM237" i="2"/>
  <c r="AI237" i="2"/>
  <c r="AE237" i="2"/>
  <c r="W237" i="2"/>
  <c r="S237" i="2"/>
  <c r="O237" i="2"/>
  <c r="G237" i="2"/>
  <c r="C237" i="2"/>
  <c r="CI236" i="2"/>
  <c r="CE236" i="2"/>
  <c r="CA236" i="2"/>
  <c r="BS236" i="2"/>
  <c r="BO236" i="2"/>
  <c r="BK236" i="2"/>
  <c r="BC236" i="2"/>
  <c r="AY236" i="2"/>
  <c r="AU236" i="2"/>
  <c r="AM236" i="2"/>
  <c r="AI236" i="2"/>
  <c r="AE236" i="2"/>
  <c r="W236" i="2"/>
  <c r="S236" i="2"/>
  <c r="O236" i="2"/>
  <c r="G236" i="2"/>
  <c r="C236" i="2"/>
  <c r="CI235" i="2"/>
  <c r="CE235" i="2"/>
  <c r="CA235" i="2"/>
  <c r="BS235" i="2"/>
  <c r="BO235" i="2"/>
  <c r="BK235" i="2"/>
  <c r="BC235" i="2"/>
  <c r="AY235" i="2"/>
  <c r="AU235" i="2"/>
  <c r="AM235" i="2"/>
  <c r="AI235" i="2"/>
  <c r="AE235" i="2"/>
  <c r="W235" i="2"/>
  <c r="S235" i="2"/>
  <c r="O235" i="2"/>
  <c r="G235" i="2"/>
  <c r="C235" i="2"/>
  <c r="CI234" i="2"/>
  <c r="CE234" i="2"/>
  <c r="CA234" i="2"/>
  <c r="BS234" i="2"/>
  <c r="BO234" i="2"/>
  <c r="BK234" i="2"/>
  <c r="BC234" i="2"/>
  <c r="AY234" i="2"/>
  <c r="AU234" i="2"/>
  <c r="AM234" i="2"/>
  <c r="AI234" i="2"/>
  <c r="AE234" i="2"/>
  <c r="W234" i="2"/>
  <c r="S234" i="2"/>
  <c r="O234" i="2"/>
  <c r="G234" i="2"/>
  <c r="C234" i="2"/>
  <c r="CI233" i="2"/>
  <c r="CE233" i="2"/>
  <c r="CA233" i="2"/>
  <c r="BS233" i="2"/>
  <c r="BO233" i="2"/>
  <c r="BK233" i="2"/>
  <c r="BC233" i="2"/>
  <c r="AY233" i="2"/>
  <c r="AU233" i="2"/>
  <c r="AM233" i="2"/>
  <c r="AI233" i="2"/>
  <c r="AE233" i="2"/>
  <c r="W233" i="2"/>
  <c r="S233" i="2"/>
  <c r="O233" i="2"/>
  <c r="G233" i="2"/>
  <c r="C233" i="2"/>
  <c r="CI232" i="2"/>
  <c r="CE232" i="2"/>
  <c r="CA232" i="2"/>
  <c r="BS232" i="2"/>
  <c r="BO232" i="2"/>
  <c r="BK232" i="2"/>
  <c r="BC232" i="2"/>
  <c r="AY232" i="2"/>
  <c r="AU232" i="2"/>
  <c r="AM232" i="2"/>
  <c r="AI232" i="2"/>
  <c r="AE232" i="2"/>
  <c r="W232" i="2"/>
  <c r="S232" i="2"/>
  <c r="O232" i="2"/>
  <c r="G232" i="2"/>
  <c r="C232" i="2"/>
  <c r="CI231" i="2"/>
  <c r="CE231" i="2"/>
  <c r="CA231" i="2"/>
  <c r="BS231" i="2"/>
  <c r="BO231" i="2"/>
  <c r="BK231" i="2"/>
  <c r="BC231" i="2"/>
  <c r="AY231" i="2"/>
  <c r="AU231" i="2"/>
  <c r="AM231" i="2"/>
  <c r="AI231" i="2"/>
  <c r="AE231" i="2"/>
  <c r="W231" i="2"/>
  <c r="S231" i="2"/>
  <c r="O231" i="2"/>
  <c r="G231" i="2"/>
  <c r="C231" i="2"/>
  <c r="CI230" i="2"/>
  <c r="CE230" i="2"/>
  <c r="CA230" i="2"/>
  <c r="BS230" i="2"/>
  <c r="BO230" i="2"/>
  <c r="BK230" i="2"/>
  <c r="BC230" i="2"/>
  <c r="AY230" i="2"/>
  <c r="AU230" i="2"/>
  <c r="AM230" i="2"/>
  <c r="AI230" i="2"/>
  <c r="AE230" i="2"/>
  <c r="W230" i="2"/>
  <c r="S230" i="2"/>
  <c r="O230" i="2"/>
  <c r="G230" i="2"/>
  <c r="C230" i="2"/>
  <c r="CI229" i="2"/>
  <c r="CE229" i="2"/>
  <c r="CA229" i="2"/>
  <c r="BS229" i="2"/>
  <c r="BO229" i="2"/>
  <c r="BK229" i="2"/>
  <c r="BC229" i="2"/>
  <c r="AY229" i="2"/>
  <c r="AU229" i="2"/>
  <c r="AM229" i="2"/>
  <c r="AI229" i="2"/>
  <c r="AE229" i="2"/>
  <c r="W229" i="2"/>
  <c r="S229" i="2"/>
  <c r="O229" i="2"/>
  <c r="G229" i="2"/>
  <c r="C229" i="2"/>
  <c r="CI228" i="2"/>
  <c r="CE228" i="2"/>
  <c r="CA228" i="2"/>
  <c r="BS228" i="2"/>
  <c r="BO228" i="2"/>
  <c r="BK228" i="2"/>
  <c r="BC228" i="2"/>
  <c r="AY228" i="2"/>
  <c r="AU228" i="2"/>
  <c r="AM228" i="2"/>
  <c r="AI228" i="2"/>
  <c r="AE228" i="2"/>
  <c r="W228" i="2"/>
  <c r="S228" i="2"/>
  <c r="O228" i="2"/>
  <c r="G228" i="2"/>
  <c r="C228" i="2"/>
  <c r="CI227" i="2"/>
  <c r="CE227" i="2"/>
  <c r="CA227" i="2"/>
  <c r="BS227" i="2"/>
  <c r="BO227" i="2"/>
  <c r="BK227" i="2"/>
  <c r="BC227" i="2"/>
  <c r="AY227" i="2"/>
  <c r="AU227" i="2"/>
  <c r="AM227" i="2"/>
  <c r="AI227" i="2"/>
  <c r="AE227" i="2"/>
  <c r="W227" i="2"/>
  <c r="S227" i="2"/>
  <c r="O227" i="2"/>
  <c r="G227" i="2"/>
  <c r="C227" i="2"/>
  <c r="CI226" i="2"/>
  <c r="CE226" i="2"/>
  <c r="CA226" i="2"/>
  <c r="BS226" i="2"/>
  <c r="BO226" i="2"/>
  <c r="BK226" i="2"/>
  <c r="BC226" i="2"/>
  <c r="AY226" i="2"/>
  <c r="AU226" i="2"/>
  <c r="AM226" i="2"/>
  <c r="AI226" i="2"/>
  <c r="AE226" i="2"/>
  <c r="W226" i="2"/>
  <c r="S226" i="2"/>
  <c r="O226" i="2"/>
  <c r="G226" i="2"/>
  <c r="C226" i="2"/>
  <c r="CI225" i="2"/>
  <c r="CE225" i="2"/>
  <c r="CA225" i="2"/>
  <c r="BS225" i="2"/>
  <c r="BO225" i="2"/>
  <c r="BK225" i="2"/>
  <c r="BC225" i="2"/>
  <c r="AY225" i="2"/>
  <c r="AU225" i="2"/>
  <c r="AM225" i="2"/>
  <c r="AI225" i="2"/>
  <c r="AE225" i="2"/>
  <c r="W225" i="2"/>
  <c r="S225" i="2"/>
  <c r="O225" i="2"/>
  <c r="G225" i="2"/>
  <c r="C225" i="2"/>
  <c r="CI224" i="2"/>
  <c r="CE224" i="2"/>
  <c r="CA224" i="2"/>
  <c r="BS224" i="2"/>
  <c r="BO224" i="2"/>
  <c r="BK224" i="2"/>
  <c r="BC224" i="2"/>
  <c r="AY224" i="2"/>
  <c r="AU224" i="2"/>
  <c r="AM224" i="2"/>
  <c r="AI224" i="2"/>
  <c r="AE224" i="2"/>
  <c r="W224" i="2"/>
  <c r="S224" i="2"/>
  <c r="O224" i="2"/>
  <c r="G224" i="2"/>
  <c r="C224" i="2"/>
  <c r="CI223" i="2"/>
  <c r="CE223" i="2"/>
  <c r="CA223" i="2"/>
  <c r="BS223" i="2"/>
  <c r="BO223" i="2"/>
  <c r="BK223" i="2"/>
  <c r="BC223" i="2"/>
  <c r="AY223" i="2"/>
  <c r="AU223" i="2"/>
  <c r="AM223" i="2"/>
  <c r="AI223" i="2"/>
  <c r="AE223" i="2"/>
  <c r="W223" i="2"/>
  <c r="S223" i="2"/>
  <c r="O223" i="2"/>
  <c r="G223" i="2"/>
  <c r="C223" i="2"/>
  <c r="CI222" i="2"/>
  <c r="CE222" i="2"/>
  <c r="CA222" i="2"/>
  <c r="BS222" i="2"/>
  <c r="BO222" i="2"/>
  <c r="BK222" i="2"/>
  <c r="BC222" i="2"/>
  <c r="AY222" i="2"/>
  <c r="AU222" i="2"/>
  <c r="AM222" i="2"/>
  <c r="AI222" i="2"/>
  <c r="AE222" i="2"/>
  <c r="W222" i="2"/>
  <c r="S222" i="2"/>
  <c r="O222" i="2"/>
  <c r="G222" i="2"/>
  <c r="C222" i="2"/>
  <c r="CI221" i="2"/>
  <c r="CE221" i="2"/>
  <c r="CA221" i="2"/>
  <c r="BS221" i="2"/>
  <c r="BO221" i="2"/>
  <c r="BK221" i="2"/>
  <c r="BC221" i="2"/>
  <c r="AY221" i="2"/>
  <c r="AU221" i="2"/>
  <c r="AM221" i="2"/>
  <c r="AI221" i="2"/>
  <c r="AE221" i="2"/>
  <c r="W221" i="2"/>
  <c r="S221" i="2"/>
  <c r="O221" i="2"/>
  <c r="G221" i="2"/>
  <c r="C221" i="2"/>
  <c r="CI220" i="2"/>
  <c r="CE220" i="2"/>
  <c r="CA220" i="2"/>
  <c r="BS220" i="2"/>
  <c r="BO220" i="2"/>
  <c r="BK220" i="2"/>
  <c r="BC220" i="2"/>
  <c r="AY220" i="2"/>
  <c r="AU220" i="2"/>
  <c r="AM220" i="2"/>
  <c r="AI220" i="2"/>
  <c r="AE220" i="2"/>
  <c r="W220" i="2"/>
  <c r="S220" i="2"/>
  <c r="O220" i="2"/>
  <c r="G220" i="2"/>
  <c r="C220" i="2"/>
  <c r="CI219" i="2"/>
  <c r="CE219" i="2"/>
  <c r="CA219" i="2"/>
  <c r="BS219" i="2"/>
  <c r="BO219" i="2"/>
  <c r="BK219" i="2"/>
  <c r="BC219" i="2"/>
  <c r="AY219" i="2"/>
  <c r="AU219" i="2"/>
  <c r="AM219" i="2"/>
  <c r="AI219" i="2"/>
  <c r="AE219" i="2"/>
  <c r="W219" i="2"/>
  <c r="S219" i="2"/>
  <c r="O219" i="2"/>
  <c r="G219" i="2"/>
  <c r="C219" i="2"/>
  <c r="CI218" i="2"/>
  <c r="CE218" i="2"/>
  <c r="CA218" i="2"/>
  <c r="BS218" i="2"/>
  <c r="BO218" i="2"/>
  <c r="BK218" i="2"/>
  <c r="BC218" i="2"/>
  <c r="AY218" i="2"/>
  <c r="AU218" i="2"/>
  <c r="AM218" i="2"/>
  <c r="AI218" i="2"/>
  <c r="AE218" i="2"/>
  <c r="W218" i="2"/>
  <c r="S218" i="2"/>
  <c r="O218" i="2"/>
  <c r="G218" i="2"/>
  <c r="C218" i="2"/>
  <c r="CI217" i="2"/>
  <c r="CE217" i="2"/>
  <c r="CA217" i="2"/>
  <c r="BS217" i="2"/>
  <c r="BO217" i="2"/>
  <c r="BK217" i="2"/>
  <c r="BC217" i="2"/>
  <c r="AY217" i="2"/>
  <c r="AU217" i="2"/>
  <c r="AM217" i="2"/>
  <c r="AI217" i="2"/>
  <c r="AE217" i="2"/>
  <c r="W217" i="2"/>
  <c r="S217" i="2"/>
  <c r="O217" i="2"/>
  <c r="G217" i="2"/>
  <c r="C217" i="2"/>
  <c r="CI216" i="2"/>
  <c r="CE216" i="2"/>
  <c r="CA216" i="2"/>
  <c r="BW216" i="2"/>
  <c r="BS216" i="2"/>
  <c r="BO216" i="2"/>
  <c r="BK216" i="2"/>
  <c r="BG216" i="2"/>
  <c r="BC216" i="2"/>
  <c r="AY216" i="2"/>
  <c r="AU216" i="2"/>
  <c r="AM216" i="2"/>
  <c r="AI216" i="2"/>
  <c r="AE216" i="2"/>
  <c r="AA216" i="2"/>
  <c r="W216" i="2"/>
  <c r="S216" i="2"/>
  <c r="O216" i="2"/>
  <c r="K216" i="2"/>
  <c r="G216" i="2"/>
  <c r="C216" i="2"/>
  <c r="CI215" i="2"/>
  <c r="CE215" i="2"/>
  <c r="CA215" i="2"/>
  <c r="BS215" i="2"/>
  <c r="BO215" i="2"/>
  <c r="BK215" i="2"/>
  <c r="BC215" i="2"/>
  <c r="AY215" i="2"/>
  <c r="AU215" i="2"/>
  <c r="AM215" i="2"/>
  <c r="AI215" i="2"/>
  <c r="AE215" i="2"/>
  <c r="W215" i="2"/>
  <c r="S215" i="2"/>
  <c r="O215" i="2"/>
  <c r="G215" i="2"/>
  <c r="C215" i="2"/>
  <c r="CI214" i="2"/>
  <c r="CE214" i="2"/>
  <c r="CA214" i="2"/>
  <c r="BS214" i="2"/>
  <c r="BO214" i="2"/>
  <c r="BK214" i="2"/>
  <c r="BC214" i="2"/>
  <c r="AY214" i="2"/>
  <c r="AU214" i="2"/>
  <c r="AM214" i="2"/>
  <c r="AI214" i="2"/>
  <c r="AE214" i="2"/>
  <c r="W214" i="2"/>
  <c r="S214" i="2"/>
  <c r="O214" i="2"/>
  <c r="G214" i="2"/>
  <c r="C214" i="2"/>
  <c r="CI213" i="2"/>
  <c r="CE213" i="2"/>
  <c r="CA213" i="2"/>
  <c r="BS213" i="2"/>
  <c r="BO213" i="2"/>
  <c r="BK213" i="2"/>
  <c r="BC213" i="2"/>
  <c r="AY213" i="2"/>
  <c r="AU213" i="2"/>
  <c r="AM213" i="2"/>
  <c r="AI213" i="2"/>
  <c r="AE213" i="2"/>
  <c r="W213" i="2"/>
  <c r="S213" i="2"/>
  <c r="O213" i="2"/>
  <c r="G213" i="2"/>
  <c r="C213" i="2"/>
  <c r="CI212" i="2"/>
  <c r="CE212" i="2"/>
  <c r="CA212" i="2"/>
  <c r="BS212" i="2"/>
  <c r="BO212" i="2"/>
  <c r="BK212" i="2"/>
  <c r="BC212" i="2"/>
  <c r="AY212" i="2"/>
  <c r="AU212" i="2"/>
  <c r="AM212" i="2"/>
  <c r="AI212" i="2"/>
  <c r="AE212" i="2"/>
  <c r="W212" i="2"/>
  <c r="S212" i="2"/>
  <c r="O212" i="2"/>
  <c r="G212" i="2"/>
  <c r="C212" i="2"/>
  <c r="CI211" i="2"/>
  <c r="CE211" i="2"/>
  <c r="CA211" i="2"/>
  <c r="BS211" i="2"/>
  <c r="BO211" i="2"/>
  <c r="BK211" i="2"/>
  <c r="BC211" i="2"/>
  <c r="AY211" i="2"/>
  <c r="AU211" i="2"/>
  <c r="AM211" i="2"/>
  <c r="AI211" i="2"/>
  <c r="AE211" i="2"/>
  <c r="W211" i="2"/>
  <c r="S211" i="2"/>
  <c r="O211" i="2"/>
  <c r="G211" i="2"/>
  <c r="C211" i="2"/>
  <c r="CI210" i="2"/>
  <c r="CE210" i="2"/>
  <c r="CA210" i="2"/>
  <c r="BS210" i="2"/>
  <c r="BO210" i="2"/>
  <c r="BK210" i="2"/>
  <c r="BC210" i="2"/>
  <c r="AY210" i="2"/>
  <c r="AU210" i="2"/>
  <c r="AM210" i="2"/>
  <c r="AI210" i="2"/>
  <c r="AE210" i="2"/>
  <c r="W210" i="2"/>
  <c r="S210" i="2"/>
  <c r="O210" i="2"/>
  <c r="G210" i="2"/>
  <c r="C210" i="2"/>
  <c r="CI209" i="2"/>
  <c r="CE209" i="2"/>
  <c r="CA209" i="2"/>
  <c r="BS209" i="2"/>
  <c r="BO209" i="2"/>
  <c r="BK209" i="2"/>
  <c r="BC209" i="2"/>
  <c r="AY209" i="2"/>
  <c r="AU209" i="2"/>
  <c r="AM209" i="2"/>
  <c r="AI209" i="2"/>
  <c r="AE209" i="2"/>
  <c r="W209" i="2"/>
  <c r="S209" i="2"/>
  <c r="O209" i="2"/>
  <c r="G209" i="2"/>
  <c r="C209" i="2"/>
  <c r="CI208" i="2"/>
  <c r="CE208" i="2"/>
  <c r="CA208" i="2"/>
  <c r="BS208" i="2"/>
  <c r="BO208" i="2"/>
  <c r="BK208" i="2"/>
  <c r="BC208" i="2"/>
  <c r="AY208" i="2"/>
  <c r="AU208" i="2"/>
  <c r="AM208" i="2"/>
  <c r="AI208" i="2"/>
  <c r="AE208" i="2"/>
  <c r="W208" i="2"/>
  <c r="S208" i="2"/>
  <c r="O208" i="2"/>
  <c r="G208" i="2"/>
  <c r="C208" i="2"/>
  <c r="CI207" i="2"/>
  <c r="CE207" i="2"/>
  <c r="CA207" i="2"/>
  <c r="BS207" i="2"/>
  <c r="BO207" i="2"/>
  <c r="BK207" i="2"/>
  <c r="BC207" i="2"/>
  <c r="AY207" i="2"/>
  <c r="AU207" i="2"/>
  <c r="AM207" i="2"/>
  <c r="AI207" i="2"/>
  <c r="AE207" i="2"/>
  <c r="W207" i="2"/>
  <c r="S207" i="2"/>
  <c r="O207" i="2"/>
  <c r="G207" i="2"/>
  <c r="C207" i="2"/>
  <c r="CI206" i="2"/>
  <c r="CE206" i="2"/>
  <c r="CA206" i="2"/>
  <c r="BS206" i="2"/>
  <c r="BO206" i="2"/>
  <c r="BK206" i="2"/>
  <c r="BC206" i="2"/>
  <c r="AY206" i="2"/>
  <c r="AU206" i="2"/>
  <c r="AM206" i="2"/>
  <c r="AI206" i="2"/>
  <c r="AE206" i="2"/>
  <c r="W206" i="2"/>
  <c r="S206" i="2"/>
  <c r="O206" i="2"/>
  <c r="G206" i="2"/>
  <c r="C206" i="2"/>
  <c r="CI205" i="2"/>
  <c r="CE205" i="2"/>
  <c r="CA205" i="2"/>
  <c r="BS205" i="2"/>
  <c r="BO205" i="2"/>
  <c r="BK205" i="2"/>
  <c r="BC205" i="2"/>
  <c r="AY205" i="2"/>
  <c r="AU205" i="2"/>
  <c r="AM205" i="2"/>
  <c r="AI205" i="2"/>
  <c r="AE205" i="2"/>
  <c r="W205" i="2"/>
  <c r="S205" i="2"/>
  <c r="O205" i="2"/>
  <c r="G205" i="2"/>
  <c r="C205" i="2"/>
  <c r="CI204" i="2"/>
  <c r="CE204" i="2"/>
  <c r="CA204" i="2"/>
  <c r="BS204" i="2"/>
  <c r="BO204" i="2"/>
  <c r="BK204" i="2"/>
  <c r="BC204" i="2"/>
  <c r="AY204" i="2"/>
  <c r="AU204" i="2"/>
  <c r="AM204" i="2"/>
  <c r="AI204" i="2"/>
  <c r="AE204" i="2"/>
  <c r="W204" i="2"/>
  <c r="S204" i="2"/>
  <c r="O204" i="2"/>
  <c r="G204" i="2"/>
  <c r="C204" i="2"/>
  <c r="CI203" i="2"/>
  <c r="CE203" i="2"/>
  <c r="CA203" i="2"/>
  <c r="BS203" i="2"/>
  <c r="BO203" i="2"/>
  <c r="BK203" i="2"/>
  <c r="BC203" i="2"/>
  <c r="AY203" i="2"/>
  <c r="AU203" i="2"/>
  <c r="AM203" i="2"/>
  <c r="AI203" i="2"/>
  <c r="AE203" i="2"/>
  <c r="W203" i="2"/>
  <c r="S203" i="2"/>
  <c r="O203" i="2"/>
  <c r="G203" i="2"/>
  <c r="C203" i="2"/>
  <c r="CI202" i="2"/>
  <c r="CE202" i="2"/>
  <c r="CA202" i="2"/>
  <c r="BS202" i="2"/>
  <c r="BO202" i="2"/>
  <c r="BK202" i="2"/>
  <c r="BC202" i="2"/>
  <c r="AY202" i="2"/>
  <c r="AU202" i="2"/>
  <c r="AM202" i="2"/>
  <c r="AI202" i="2"/>
  <c r="AE202" i="2"/>
  <c r="W202" i="2"/>
  <c r="S202" i="2"/>
  <c r="O202" i="2"/>
  <c r="G202" i="2"/>
  <c r="C202" i="2"/>
  <c r="CI201" i="2"/>
  <c r="CE201" i="2"/>
  <c r="CA201" i="2"/>
  <c r="BS201" i="2"/>
  <c r="BO201" i="2"/>
  <c r="BK201" i="2"/>
  <c r="BC201" i="2"/>
  <c r="AY201" i="2"/>
  <c r="AU201" i="2"/>
  <c r="AM201" i="2"/>
  <c r="AI201" i="2"/>
  <c r="AE201" i="2"/>
  <c r="W201" i="2"/>
  <c r="S201" i="2"/>
  <c r="O201" i="2"/>
  <c r="G201" i="2"/>
  <c r="C201" i="2"/>
  <c r="CI200" i="2"/>
  <c r="CE200" i="2"/>
  <c r="CA200" i="2"/>
  <c r="BS200" i="2"/>
  <c r="BO200" i="2"/>
  <c r="BK200" i="2"/>
  <c r="BC200" i="2"/>
  <c r="AY200" i="2"/>
  <c r="AU200" i="2"/>
  <c r="AM200" i="2"/>
  <c r="AI200" i="2"/>
  <c r="AE200" i="2"/>
  <c r="W200" i="2"/>
  <c r="S200" i="2"/>
  <c r="O200" i="2"/>
  <c r="G200" i="2"/>
  <c r="C200" i="2"/>
  <c r="CI199" i="2"/>
  <c r="CE199" i="2"/>
  <c r="CA199" i="2"/>
  <c r="BS199" i="2"/>
  <c r="BO199" i="2"/>
  <c r="BK199" i="2"/>
  <c r="BC199" i="2"/>
  <c r="AY199" i="2"/>
  <c r="AU199" i="2"/>
  <c r="AM199" i="2"/>
  <c r="AI199" i="2"/>
  <c r="AE199" i="2"/>
  <c r="W199" i="2"/>
  <c r="S199" i="2"/>
  <c r="O199" i="2"/>
  <c r="G199" i="2"/>
  <c r="C199" i="2"/>
  <c r="CI198" i="2"/>
  <c r="CE198" i="2"/>
  <c r="CA198" i="2"/>
  <c r="BS198" i="2"/>
  <c r="BO198" i="2"/>
  <c r="BK198" i="2"/>
  <c r="BC198" i="2"/>
  <c r="AY198" i="2"/>
  <c r="AU198" i="2"/>
  <c r="AM198" i="2"/>
  <c r="AI198" i="2"/>
  <c r="AE198" i="2"/>
  <c r="W198" i="2"/>
  <c r="S198" i="2"/>
  <c r="O198" i="2"/>
  <c r="G198" i="2"/>
  <c r="C198" i="2"/>
  <c r="CI197" i="2"/>
  <c r="CE197" i="2"/>
  <c r="CA197" i="2"/>
  <c r="BS197" i="2"/>
  <c r="BO197" i="2"/>
  <c r="BK197" i="2"/>
  <c r="BC197" i="2"/>
  <c r="AY197" i="2"/>
  <c r="AU197" i="2"/>
  <c r="AM197" i="2"/>
  <c r="AI197" i="2"/>
  <c r="AE197" i="2"/>
  <c r="W197" i="2"/>
  <c r="S197" i="2"/>
  <c r="O197" i="2"/>
  <c r="G197" i="2"/>
  <c r="C197" i="2"/>
  <c r="CI196" i="2"/>
  <c r="CE196" i="2"/>
  <c r="CA196" i="2"/>
  <c r="BS196" i="2"/>
  <c r="BO196" i="2"/>
  <c r="BK196" i="2"/>
  <c r="BC196" i="2"/>
  <c r="AY196" i="2"/>
  <c r="AU196" i="2"/>
  <c r="AM196" i="2"/>
  <c r="AI196" i="2"/>
  <c r="AE196" i="2"/>
  <c r="W196" i="2"/>
  <c r="S196" i="2"/>
  <c r="O196" i="2"/>
  <c r="G196" i="2"/>
  <c r="C196" i="2"/>
  <c r="CI195" i="2"/>
  <c r="CE195" i="2"/>
  <c r="CA195" i="2"/>
  <c r="BS195" i="2"/>
  <c r="BO195" i="2"/>
  <c r="BK195" i="2"/>
  <c r="BC195" i="2"/>
  <c r="AY195" i="2"/>
  <c r="AU195" i="2"/>
  <c r="AM195" i="2"/>
  <c r="AI195" i="2"/>
  <c r="AE195" i="2"/>
  <c r="W195" i="2"/>
  <c r="S195" i="2"/>
  <c r="O195" i="2"/>
  <c r="G195" i="2"/>
  <c r="C195" i="2"/>
  <c r="CI194" i="2"/>
  <c r="CE194" i="2"/>
  <c r="CA194" i="2"/>
  <c r="BS194" i="2"/>
  <c r="BO194" i="2"/>
  <c r="BK194" i="2"/>
  <c r="BC194" i="2"/>
  <c r="AY194" i="2"/>
  <c r="AU194" i="2"/>
  <c r="AM194" i="2"/>
  <c r="AI194" i="2"/>
  <c r="AE194" i="2"/>
  <c r="W194" i="2"/>
  <c r="S194" i="2"/>
  <c r="O194" i="2"/>
  <c r="G194" i="2"/>
  <c r="C194" i="2"/>
  <c r="CI193" i="2"/>
  <c r="CE193" i="2"/>
  <c r="CA193" i="2"/>
  <c r="BS193" i="2"/>
  <c r="BO193" i="2"/>
  <c r="BK193" i="2"/>
  <c r="BC193" i="2"/>
  <c r="AY193" i="2"/>
  <c r="AU193" i="2"/>
  <c r="AM193" i="2"/>
  <c r="AI193" i="2"/>
  <c r="AE193" i="2"/>
  <c r="W193" i="2"/>
  <c r="S193" i="2"/>
  <c r="O193" i="2"/>
  <c r="G193" i="2"/>
  <c r="C193" i="2"/>
  <c r="CI192" i="2"/>
  <c r="CE192" i="2"/>
  <c r="CA192" i="2"/>
  <c r="BS192" i="2"/>
  <c r="BO192" i="2"/>
  <c r="BK192" i="2"/>
  <c r="BC192" i="2"/>
  <c r="AY192" i="2"/>
  <c r="AU192" i="2"/>
  <c r="AM192" i="2"/>
  <c r="AI192" i="2"/>
  <c r="AE192" i="2"/>
  <c r="W192" i="2"/>
  <c r="S192" i="2"/>
  <c r="O192" i="2"/>
  <c r="G192" i="2"/>
  <c r="C192" i="2"/>
  <c r="CI191" i="2"/>
  <c r="CE191" i="2"/>
  <c r="CA191" i="2"/>
  <c r="BS191" i="2"/>
  <c r="BO191" i="2"/>
  <c r="BK191" i="2"/>
  <c r="BC191" i="2"/>
  <c r="AY191" i="2"/>
  <c r="AU191" i="2"/>
  <c r="AM191" i="2"/>
  <c r="AI191" i="2"/>
  <c r="AE191" i="2"/>
  <c r="W191" i="2"/>
  <c r="S191" i="2"/>
  <c r="O191" i="2"/>
  <c r="G191" i="2"/>
  <c r="C191" i="2"/>
  <c r="CI190" i="2"/>
  <c r="CE190" i="2"/>
  <c r="CA190" i="2"/>
  <c r="BS190" i="2"/>
  <c r="BO190" i="2"/>
  <c r="BK190" i="2"/>
  <c r="BC190" i="2"/>
  <c r="AY190" i="2"/>
  <c r="AU190" i="2"/>
  <c r="AM190" i="2"/>
  <c r="AI190" i="2"/>
  <c r="AE190" i="2"/>
  <c r="W190" i="2"/>
  <c r="S190" i="2"/>
  <c r="O190" i="2"/>
  <c r="G190" i="2"/>
  <c r="C190" i="2"/>
  <c r="CI189" i="2"/>
  <c r="CE189" i="2"/>
  <c r="CA189" i="2"/>
  <c r="BS189" i="2"/>
  <c r="BO189" i="2"/>
  <c r="BK189" i="2"/>
  <c r="BC189" i="2"/>
  <c r="AY189" i="2"/>
  <c r="AU189" i="2"/>
  <c r="AM189" i="2"/>
  <c r="AI189" i="2"/>
  <c r="AE189" i="2"/>
  <c r="W189" i="2"/>
  <c r="S189" i="2"/>
  <c r="O189" i="2"/>
  <c r="G189" i="2"/>
  <c r="C189" i="2"/>
  <c r="CI188" i="2"/>
  <c r="CE188" i="2"/>
  <c r="CA188" i="2"/>
  <c r="BS188" i="2"/>
  <c r="BO188" i="2"/>
  <c r="BK188" i="2"/>
  <c r="BC188" i="2"/>
  <c r="AY188" i="2"/>
  <c r="AU188" i="2"/>
  <c r="AM188" i="2"/>
  <c r="AI188" i="2"/>
  <c r="AE188" i="2"/>
  <c r="W188" i="2"/>
  <c r="S188" i="2"/>
  <c r="O188" i="2"/>
  <c r="G188" i="2"/>
  <c r="C188" i="2"/>
  <c r="CI187" i="2"/>
  <c r="CE187" i="2"/>
  <c r="CA187" i="2"/>
  <c r="BS187" i="2"/>
  <c r="BO187" i="2"/>
  <c r="BK187" i="2"/>
  <c r="BC187" i="2"/>
  <c r="AY187" i="2"/>
  <c r="AU187" i="2"/>
  <c r="AM187" i="2"/>
  <c r="AI187" i="2"/>
  <c r="AE187" i="2"/>
  <c r="W187" i="2"/>
  <c r="S187" i="2"/>
  <c r="O187" i="2"/>
  <c r="G187" i="2"/>
  <c r="C187" i="2"/>
  <c r="CI186" i="2"/>
  <c r="CE186" i="2"/>
  <c r="CA186" i="2"/>
  <c r="BS186" i="2"/>
  <c r="BO186" i="2"/>
  <c r="BK186" i="2"/>
  <c r="BC186" i="2"/>
  <c r="AY186" i="2"/>
  <c r="AU186" i="2"/>
  <c r="AM186" i="2"/>
  <c r="AI186" i="2"/>
  <c r="AE186" i="2"/>
  <c r="W186" i="2"/>
  <c r="S186" i="2"/>
  <c r="O186" i="2"/>
  <c r="G186" i="2"/>
  <c r="C186" i="2"/>
  <c r="CI185" i="2"/>
  <c r="CE185" i="2"/>
  <c r="CA185" i="2"/>
  <c r="BS185" i="2"/>
  <c r="BO185" i="2"/>
  <c r="BK185" i="2"/>
  <c r="BC185" i="2"/>
  <c r="AY185" i="2"/>
  <c r="AU185" i="2"/>
  <c r="AM185" i="2"/>
  <c r="AI185" i="2"/>
  <c r="AE185" i="2"/>
  <c r="W185" i="2"/>
  <c r="S185" i="2"/>
  <c r="O185" i="2"/>
  <c r="G185" i="2"/>
  <c r="C185" i="2"/>
  <c r="CI184" i="2"/>
  <c r="CE184" i="2"/>
  <c r="CA184" i="2"/>
  <c r="BS184" i="2"/>
  <c r="BO184" i="2"/>
  <c r="BK184" i="2"/>
  <c r="BC184" i="2"/>
  <c r="AY184" i="2"/>
  <c r="AU184" i="2"/>
  <c r="AM184" i="2"/>
  <c r="AI184" i="2"/>
  <c r="AE184" i="2"/>
  <c r="W184" i="2"/>
  <c r="S184" i="2"/>
  <c r="O184" i="2"/>
  <c r="G184" i="2"/>
  <c r="C184" i="2"/>
  <c r="CI183" i="2"/>
  <c r="CE183" i="2"/>
  <c r="CA183" i="2"/>
  <c r="BS183" i="2"/>
  <c r="BO183" i="2"/>
  <c r="BK183" i="2"/>
  <c r="BC183" i="2"/>
  <c r="AY183" i="2"/>
  <c r="AU183" i="2"/>
  <c r="AM183" i="2"/>
  <c r="AI183" i="2"/>
  <c r="AE183" i="2"/>
  <c r="W183" i="2"/>
  <c r="S183" i="2"/>
  <c r="O183" i="2"/>
  <c r="G183" i="2"/>
  <c r="C183" i="2"/>
  <c r="CI182" i="2"/>
  <c r="CE182" i="2"/>
  <c r="CA182" i="2"/>
  <c r="BS182" i="2"/>
  <c r="BO182" i="2"/>
  <c r="BK182" i="2"/>
  <c r="BC182" i="2"/>
  <c r="AY182" i="2"/>
  <c r="AU182" i="2"/>
  <c r="AM182" i="2"/>
  <c r="AI182" i="2"/>
  <c r="AE182" i="2"/>
  <c r="W182" i="2"/>
  <c r="S182" i="2"/>
  <c r="O182" i="2"/>
  <c r="G182" i="2"/>
  <c r="C182" i="2"/>
  <c r="CI181" i="2"/>
  <c r="CE181" i="2"/>
  <c r="CA181" i="2"/>
  <c r="BS181" i="2"/>
  <c r="BO181" i="2"/>
  <c r="BK181" i="2"/>
  <c r="BC181" i="2"/>
  <c r="AY181" i="2"/>
  <c r="AU181" i="2"/>
  <c r="AM181" i="2"/>
  <c r="AI181" i="2"/>
  <c r="AE181" i="2"/>
  <c r="W181" i="2"/>
  <c r="S181" i="2"/>
  <c r="O181" i="2"/>
  <c r="G181" i="2"/>
  <c r="C181" i="2"/>
  <c r="CI180" i="2"/>
  <c r="CE180" i="2"/>
  <c r="CA180" i="2"/>
  <c r="BS180" i="2"/>
  <c r="BO180" i="2"/>
  <c r="BK180" i="2"/>
  <c r="BC180" i="2"/>
  <c r="AY180" i="2"/>
  <c r="AU180" i="2"/>
  <c r="AM180" i="2"/>
  <c r="AI180" i="2"/>
  <c r="AE180" i="2"/>
  <c r="W180" i="2"/>
  <c r="S180" i="2"/>
  <c r="O180" i="2"/>
  <c r="G180" i="2"/>
  <c r="C180" i="2"/>
  <c r="CI179" i="2"/>
  <c r="CE179" i="2"/>
  <c r="CA179" i="2"/>
  <c r="BS179" i="2"/>
  <c r="BO179" i="2"/>
  <c r="BK179" i="2"/>
  <c r="BC179" i="2"/>
  <c r="AY179" i="2"/>
  <c r="AU179" i="2"/>
  <c r="AM179" i="2"/>
  <c r="AI179" i="2"/>
  <c r="AE179" i="2"/>
  <c r="W179" i="2"/>
  <c r="S179" i="2"/>
  <c r="O179" i="2"/>
  <c r="G179" i="2"/>
  <c r="C179" i="2"/>
  <c r="CI178" i="2"/>
  <c r="CE178" i="2"/>
  <c r="CA178" i="2"/>
  <c r="BS178" i="2"/>
  <c r="BO178" i="2"/>
  <c r="BK178" i="2"/>
  <c r="BC178" i="2"/>
  <c r="AY178" i="2"/>
  <c r="AU178" i="2"/>
  <c r="AM178" i="2"/>
  <c r="AI178" i="2"/>
  <c r="AE178" i="2"/>
  <c r="W178" i="2"/>
  <c r="S178" i="2"/>
  <c r="O178" i="2"/>
  <c r="G178" i="2"/>
  <c r="C178" i="2"/>
  <c r="CI177" i="2"/>
  <c r="CE177" i="2"/>
  <c r="CA177" i="2"/>
  <c r="BS177" i="2"/>
  <c r="BO177" i="2"/>
  <c r="BK177" i="2"/>
  <c r="BC177" i="2"/>
  <c r="AY177" i="2"/>
  <c r="AU177" i="2"/>
  <c r="AM177" i="2"/>
  <c r="AI177" i="2"/>
  <c r="AE177" i="2"/>
  <c r="W177" i="2"/>
  <c r="S177" i="2"/>
  <c r="O177" i="2"/>
  <c r="G177" i="2"/>
  <c r="C177" i="2"/>
  <c r="CI176" i="2"/>
  <c r="CE176" i="2"/>
  <c r="CA176" i="2"/>
  <c r="BW176" i="2"/>
  <c r="BS176" i="2"/>
  <c r="BO176" i="2"/>
  <c r="BK176" i="2"/>
  <c r="BG176" i="2"/>
  <c r="BC176" i="2"/>
  <c r="AY176" i="2"/>
  <c r="AU176" i="2"/>
  <c r="AM176" i="2"/>
  <c r="AI176" i="2"/>
  <c r="AE176" i="2"/>
  <c r="AA176" i="2"/>
  <c r="W176" i="2"/>
  <c r="S176" i="2"/>
  <c r="O176" i="2"/>
  <c r="K176" i="2"/>
  <c r="G176" i="2"/>
  <c r="C176" i="2"/>
  <c r="CI175" i="2"/>
  <c r="CE175" i="2"/>
  <c r="CA175" i="2"/>
  <c r="BS175" i="2"/>
  <c r="BO175" i="2"/>
  <c r="BK175" i="2"/>
  <c r="BC175" i="2"/>
  <c r="AY175" i="2"/>
  <c r="AU175" i="2"/>
  <c r="AM175" i="2"/>
  <c r="AI175" i="2"/>
  <c r="AE175" i="2"/>
  <c r="W175" i="2"/>
  <c r="S175" i="2"/>
  <c r="O175" i="2"/>
  <c r="G175" i="2"/>
  <c r="C175" i="2"/>
  <c r="CI174" i="2"/>
  <c r="CE174" i="2"/>
  <c r="CA174" i="2"/>
  <c r="BS174" i="2"/>
  <c r="BO174" i="2"/>
  <c r="BK174" i="2"/>
  <c r="BC174" i="2"/>
  <c r="AY174" i="2"/>
  <c r="AU174" i="2"/>
  <c r="AM174" i="2"/>
  <c r="AI174" i="2"/>
  <c r="AE174" i="2"/>
  <c r="W174" i="2"/>
  <c r="S174" i="2"/>
  <c r="O174" i="2"/>
  <c r="G174" i="2"/>
  <c r="C174" i="2"/>
  <c r="CI173" i="2"/>
  <c r="CE173" i="2"/>
  <c r="CA173" i="2"/>
  <c r="BS173" i="2"/>
  <c r="BO173" i="2"/>
  <c r="BK173" i="2"/>
  <c r="BC173" i="2"/>
  <c r="AY173" i="2"/>
  <c r="AU173" i="2"/>
  <c r="AM173" i="2"/>
  <c r="AI173" i="2"/>
  <c r="AE173" i="2"/>
  <c r="W173" i="2"/>
  <c r="S173" i="2"/>
  <c r="O173" i="2"/>
  <c r="G173" i="2"/>
  <c r="C173" i="2"/>
  <c r="CI172" i="2"/>
  <c r="CE172" i="2"/>
  <c r="CA172" i="2"/>
  <c r="BS172" i="2"/>
  <c r="BO172" i="2"/>
  <c r="BK172" i="2"/>
  <c r="BC172" i="2"/>
  <c r="AY172" i="2"/>
  <c r="AU172" i="2"/>
  <c r="AM172" i="2"/>
  <c r="AI172" i="2"/>
  <c r="AE172" i="2"/>
  <c r="W172" i="2"/>
  <c r="S172" i="2"/>
  <c r="O172" i="2"/>
  <c r="G172" i="2"/>
  <c r="C172" i="2"/>
  <c r="CI171" i="2"/>
  <c r="CE171" i="2"/>
  <c r="CA171" i="2"/>
  <c r="BS171" i="2"/>
  <c r="BO171" i="2"/>
  <c r="BK171" i="2"/>
  <c r="BC171" i="2"/>
  <c r="AY171" i="2"/>
  <c r="AU171" i="2"/>
  <c r="AM171" i="2"/>
  <c r="AI171" i="2"/>
  <c r="AE171" i="2"/>
  <c r="W171" i="2"/>
  <c r="S171" i="2"/>
  <c r="O171" i="2"/>
  <c r="G171" i="2"/>
  <c r="C171" i="2"/>
  <c r="CI170" i="2"/>
  <c r="CE170" i="2"/>
  <c r="CA170" i="2"/>
  <c r="BS170" i="2"/>
  <c r="BO170" i="2"/>
  <c r="BK170" i="2"/>
  <c r="BC170" i="2"/>
  <c r="AY170" i="2"/>
  <c r="AU170" i="2"/>
  <c r="AM170" i="2"/>
  <c r="AI170" i="2"/>
  <c r="AE170" i="2"/>
  <c r="W170" i="2"/>
  <c r="S170" i="2"/>
  <c r="O170" i="2"/>
  <c r="G170" i="2"/>
  <c r="C170" i="2"/>
  <c r="CI169" i="2"/>
  <c r="CE169" i="2"/>
  <c r="CA169" i="2"/>
  <c r="BS169" i="2"/>
  <c r="BO169" i="2"/>
  <c r="BK169" i="2"/>
  <c r="BC169" i="2"/>
  <c r="AY169" i="2"/>
  <c r="AU169" i="2"/>
  <c r="AM169" i="2"/>
  <c r="AI169" i="2"/>
  <c r="AE169" i="2"/>
  <c r="W169" i="2"/>
  <c r="S169" i="2"/>
  <c r="O169" i="2"/>
  <c r="G169" i="2"/>
  <c r="C169" i="2"/>
  <c r="CI168" i="2"/>
  <c r="CE168" i="2"/>
  <c r="CA168" i="2"/>
  <c r="BS168" i="2"/>
  <c r="BO168" i="2"/>
  <c r="BK168" i="2"/>
  <c r="BC168" i="2"/>
  <c r="AY168" i="2"/>
  <c r="AU168" i="2"/>
  <c r="AM168" i="2"/>
  <c r="AI168" i="2"/>
  <c r="AE168" i="2"/>
  <c r="W168" i="2"/>
  <c r="S168" i="2"/>
  <c r="O168" i="2"/>
  <c r="G168" i="2"/>
  <c r="C168" i="2"/>
  <c r="CI167" i="2"/>
  <c r="CE167" i="2"/>
  <c r="CA167" i="2"/>
  <c r="BS167" i="2"/>
  <c r="BO167" i="2"/>
  <c r="BK167" i="2"/>
  <c r="BC167" i="2"/>
  <c r="AY167" i="2"/>
  <c r="AU167" i="2"/>
  <c r="AM167" i="2"/>
  <c r="AI167" i="2"/>
  <c r="AE167" i="2"/>
  <c r="W167" i="2"/>
  <c r="S167" i="2"/>
  <c r="O167" i="2"/>
  <c r="G167" i="2"/>
  <c r="C167" i="2"/>
  <c r="CI166" i="2"/>
  <c r="CE166" i="2"/>
  <c r="CA166" i="2"/>
  <c r="BS166" i="2"/>
  <c r="BO166" i="2"/>
  <c r="BK166" i="2"/>
  <c r="BC166" i="2"/>
  <c r="AY166" i="2"/>
  <c r="AU166" i="2"/>
  <c r="AM166" i="2"/>
  <c r="AI166" i="2"/>
  <c r="AE166" i="2"/>
  <c r="W166" i="2"/>
  <c r="S166" i="2"/>
  <c r="O166" i="2"/>
  <c r="G166" i="2"/>
  <c r="C166" i="2"/>
  <c r="CI165" i="2"/>
  <c r="CE165" i="2"/>
  <c r="CA165" i="2"/>
  <c r="BS165" i="2"/>
  <c r="BO165" i="2"/>
  <c r="BK165" i="2"/>
  <c r="BC165" i="2"/>
  <c r="AY165" i="2"/>
  <c r="AU165" i="2"/>
  <c r="AM165" i="2"/>
  <c r="AI165" i="2"/>
  <c r="AE165" i="2"/>
  <c r="W165" i="2"/>
  <c r="S165" i="2"/>
  <c r="O165" i="2"/>
  <c r="G165" i="2"/>
  <c r="C165" i="2"/>
  <c r="CI164" i="2"/>
  <c r="CE164" i="2"/>
  <c r="CA164" i="2"/>
  <c r="BS164" i="2"/>
  <c r="BO164" i="2"/>
  <c r="BK164" i="2"/>
  <c r="BC164" i="2"/>
  <c r="AY164" i="2"/>
  <c r="AU164" i="2"/>
  <c r="AM164" i="2"/>
  <c r="AI164" i="2"/>
  <c r="AE164" i="2"/>
  <c r="W164" i="2"/>
  <c r="S164" i="2"/>
  <c r="O164" i="2"/>
  <c r="G164" i="2"/>
  <c r="C164" i="2"/>
  <c r="CI163" i="2"/>
  <c r="CE163" i="2"/>
  <c r="CA163" i="2"/>
  <c r="BS163" i="2"/>
  <c r="BO163" i="2"/>
  <c r="BK163" i="2"/>
  <c r="BC163" i="2"/>
  <c r="AY163" i="2"/>
  <c r="AU163" i="2"/>
  <c r="AM163" i="2"/>
  <c r="AI163" i="2"/>
  <c r="AE163" i="2"/>
  <c r="W163" i="2"/>
  <c r="S163" i="2"/>
  <c r="O163" i="2"/>
  <c r="G163" i="2"/>
  <c r="C163" i="2"/>
  <c r="CI162" i="2"/>
  <c r="CE162" i="2"/>
  <c r="CA162" i="2"/>
  <c r="BS162" i="2"/>
  <c r="BO162" i="2"/>
  <c r="BK162" i="2"/>
  <c r="BC162" i="2"/>
  <c r="AY162" i="2"/>
  <c r="AU162" i="2"/>
  <c r="AM162" i="2"/>
  <c r="AI162" i="2"/>
  <c r="AE162" i="2"/>
  <c r="W162" i="2"/>
  <c r="S162" i="2"/>
  <c r="O162" i="2"/>
  <c r="G162" i="2"/>
  <c r="C162" i="2"/>
  <c r="CI161" i="2"/>
  <c r="CE161" i="2"/>
  <c r="CA161" i="2"/>
  <c r="BS161" i="2"/>
  <c r="BO161" i="2"/>
  <c r="BK161" i="2"/>
  <c r="BC161" i="2"/>
  <c r="AY161" i="2"/>
  <c r="AU161" i="2"/>
  <c r="AM161" i="2"/>
  <c r="AI161" i="2"/>
  <c r="AE161" i="2"/>
  <c r="W161" i="2"/>
  <c r="S161" i="2"/>
  <c r="O161" i="2"/>
  <c r="G161" i="2"/>
  <c r="C161" i="2"/>
  <c r="CI160" i="2"/>
  <c r="CE160" i="2"/>
  <c r="CA160" i="2"/>
  <c r="BW160" i="2"/>
  <c r="BS160" i="2"/>
  <c r="BO160" i="2"/>
  <c r="BK160" i="2"/>
  <c r="BG160" i="2"/>
  <c r="BC160" i="2"/>
  <c r="AY160" i="2"/>
  <c r="AU160" i="2"/>
  <c r="AM160" i="2"/>
  <c r="AI160" i="2"/>
  <c r="AE160" i="2"/>
  <c r="AA160" i="2"/>
  <c r="W160" i="2"/>
  <c r="S160" i="2"/>
  <c r="O160" i="2"/>
  <c r="K160" i="2"/>
  <c r="G160" i="2"/>
  <c r="C160" i="2"/>
  <c r="CI159" i="2"/>
  <c r="CE159" i="2"/>
  <c r="CA159" i="2"/>
  <c r="BS159" i="2"/>
  <c r="BO159" i="2"/>
  <c r="BK159" i="2"/>
  <c r="BC159" i="2"/>
  <c r="AY159" i="2"/>
  <c r="AU159" i="2"/>
  <c r="AM159" i="2"/>
  <c r="AI159" i="2"/>
  <c r="AE159" i="2"/>
  <c r="W159" i="2"/>
  <c r="S159" i="2"/>
  <c r="O159" i="2"/>
  <c r="G159" i="2"/>
  <c r="C159" i="2"/>
  <c r="CI158" i="2"/>
  <c r="CE158" i="2"/>
  <c r="CA158" i="2"/>
  <c r="BS158" i="2"/>
  <c r="BO158" i="2"/>
  <c r="BK158" i="2"/>
  <c r="BC158" i="2"/>
  <c r="AY158" i="2"/>
  <c r="AU158" i="2"/>
  <c r="AM158" i="2"/>
  <c r="AI158" i="2"/>
  <c r="AE158" i="2"/>
  <c r="W158" i="2"/>
  <c r="S158" i="2"/>
  <c r="O158" i="2"/>
  <c r="G158" i="2"/>
  <c r="C158" i="2"/>
  <c r="CI157" i="2"/>
  <c r="CE157" i="2"/>
  <c r="CA157" i="2"/>
  <c r="BS157" i="2"/>
  <c r="BO157" i="2"/>
  <c r="BK157" i="2"/>
  <c r="BC157" i="2"/>
  <c r="AY157" i="2"/>
  <c r="AU157" i="2"/>
  <c r="AM157" i="2"/>
  <c r="AI157" i="2"/>
  <c r="AE157" i="2"/>
  <c r="W157" i="2"/>
  <c r="S157" i="2"/>
  <c r="O157" i="2"/>
  <c r="G157" i="2"/>
  <c r="C157" i="2"/>
  <c r="CI156" i="2"/>
  <c r="CE156" i="2"/>
  <c r="CA156" i="2"/>
  <c r="BS156" i="2"/>
  <c r="BO156" i="2"/>
  <c r="BK156" i="2"/>
  <c r="BC156" i="2"/>
  <c r="AY156" i="2"/>
  <c r="AU156" i="2"/>
  <c r="AM156" i="2"/>
  <c r="AI156" i="2"/>
  <c r="AE156" i="2"/>
  <c r="W156" i="2"/>
  <c r="S156" i="2"/>
  <c r="O156" i="2"/>
  <c r="G156" i="2"/>
  <c r="C156" i="2"/>
  <c r="CI155" i="2"/>
  <c r="CE155" i="2"/>
  <c r="CA155" i="2"/>
  <c r="BS155" i="2"/>
  <c r="BO155" i="2"/>
  <c r="BK155" i="2"/>
  <c r="BC155" i="2"/>
  <c r="AY155" i="2"/>
  <c r="AU155" i="2"/>
  <c r="AM155" i="2"/>
  <c r="AI155" i="2"/>
  <c r="AE155" i="2"/>
  <c r="W155" i="2"/>
  <c r="S155" i="2"/>
  <c r="O155" i="2"/>
  <c r="G155" i="2"/>
  <c r="C155" i="2"/>
  <c r="CI154" i="2"/>
  <c r="CE154" i="2"/>
  <c r="CA154" i="2"/>
  <c r="BS154" i="2"/>
  <c r="BO154" i="2"/>
  <c r="BK154" i="2"/>
  <c r="BC154" i="2"/>
  <c r="AY154" i="2"/>
  <c r="AU154" i="2"/>
  <c r="AM154" i="2"/>
  <c r="AI154" i="2"/>
  <c r="AE154" i="2"/>
  <c r="W154" i="2"/>
  <c r="S154" i="2"/>
  <c r="O154" i="2"/>
  <c r="G154" i="2"/>
  <c r="C154" i="2"/>
  <c r="CI153" i="2"/>
  <c r="CE153" i="2"/>
  <c r="CA153" i="2"/>
  <c r="BS153" i="2"/>
  <c r="BO153" i="2"/>
  <c r="BK153" i="2"/>
  <c r="BC153" i="2"/>
  <c r="AY153" i="2"/>
  <c r="AU153" i="2"/>
  <c r="AM153" i="2"/>
  <c r="AI153" i="2"/>
  <c r="AE153" i="2"/>
  <c r="W153" i="2"/>
  <c r="S153" i="2"/>
  <c r="O153" i="2"/>
  <c r="G153" i="2"/>
  <c r="C153" i="2"/>
  <c r="CI152" i="2"/>
  <c r="CE152" i="2"/>
  <c r="CA152" i="2"/>
  <c r="BS152" i="2"/>
  <c r="BO152" i="2"/>
  <c r="BK152" i="2"/>
  <c r="BC152" i="2"/>
  <c r="AY152" i="2"/>
  <c r="AU152" i="2"/>
  <c r="AM152" i="2"/>
  <c r="AI152" i="2"/>
  <c r="AE152" i="2"/>
  <c r="W152" i="2"/>
  <c r="S152" i="2"/>
  <c r="O152" i="2"/>
  <c r="G152" i="2"/>
  <c r="C152" i="2"/>
  <c r="CI151" i="2"/>
  <c r="CE151" i="2"/>
  <c r="CA151" i="2"/>
  <c r="BS151" i="2"/>
  <c r="BO151" i="2"/>
  <c r="BK151" i="2"/>
  <c r="BC151" i="2"/>
  <c r="AY151" i="2"/>
  <c r="AU151" i="2"/>
  <c r="AM151" i="2"/>
  <c r="AI151" i="2"/>
  <c r="AE151" i="2"/>
  <c r="W151" i="2"/>
  <c r="S151" i="2"/>
  <c r="O151" i="2"/>
  <c r="G151" i="2"/>
  <c r="C151" i="2"/>
  <c r="CI150" i="2"/>
  <c r="CE150" i="2"/>
  <c r="CA150" i="2"/>
  <c r="BS150" i="2"/>
  <c r="BO150" i="2"/>
  <c r="BK150" i="2"/>
  <c r="BC150" i="2"/>
  <c r="AY150" i="2"/>
  <c r="AU150" i="2"/>
  <c r="AM150" i="2"/>
  <c r="AI150" i="2"/>
  <c r="AE150" i="2"/>
  <c r="W150" i="2"/>
  <c r="S150" i="2"/>
  <c r="O150" i="2"/>
  <c r="G150" i="2"/>
  <c r="C150" i="2"/>
  <c r="CI149" i="2"/>
  <c r="CE149" i="2"/>
  <c r="CA149" i="2"/>
  <c r="BS149" i="2"/>
  <c r="BO149" i="2"/>
  <c r="BK149" i="2"/>
  <c r="BC149" i="2"/>
  <c r="AY149" i="2"/>
  <c r="AU149" i="2"/>
  <c r="AM149" i="2"/>
  <c r="AI149" i="2"/>
  <c r="AE149" i="2"/>
  <c r="W149" i="2"/>
  <c r="S149" i="2"/>
  <c r="O149" i="2"/>
  <c r="G149" i="2"/>
  <c r="C149" i="2"/>
  <c r="CI148" i="2"/>
  <c r="CE148" i="2"/>
  <c r="CA148" i="2"/>
  <c r="BS148" i="2"/>
  <c r="BO148" i="2"/>
  <c r="BK148" i="2"/>
  <c r="BC148" i="2"/>
  <c r="AY148" i="2"/>
  <c r="AU148" i="2"/>
  <c r="AM148" i="2"/>
  <c r="AI148" i="2"/>
  <c r="AE148" i="2"/>
  <c r="W148" i="2"/>
  <c r="S148" i="2"/>
  <c r="O148" i="2"/>
  <c r="G148" i="2"/>
  <c r="C148" i="2"/>
  <c r="CI147" i="2"/>
  <c r="CE147" i="2"/>
  <c r="CA147" i="2"/>
  <c r="BS147" i="2"/>
  <c r="BO147" i="2"/>
  <c r="BK147" i="2"/>
  <c r="BC147" i="2"/>
  <c r="AY147" i="2"/>
  <c r="AU147" i="2"/>
  <c r="AM147" i="2"/>
  <c r="AI147" i="2"/>
  <c r="AE147" i="2"/>
  <c r="W147" i="2"/>
  <c r="S147" i="2"/>
  <c r="O147" i="2"/>
  <c r="G147" i="2"/>
  <c r="C147" i="2"/>
  <c r="CI146" i="2"/>
  <c r="CE146" i="2"/>
  <c r="CA146" i="2"/>
  <c r="BS146" i="2"/>
  <c r="BO146" i="2"/>
  <c r="BK146" i="2"/>
  <c r="BC146" i="2"/>
  <c r="AY146" i="2"/>
  <c r="AU146" i="2"/>
  <c r="AM146" i="2"/>
  <c r="AI146" i="2"/>
  <c r="AE146" i="2"/>
  <c r="W146" i="2"/>
  <c r="S146" i="2"/>
  <c r="O146" i="2"/>
  <c r="G146" i="2"/>
  <c r="C146" i="2"/>
  <c r="CI145" i="2"/>
  <c r="CE145" i="2"/>
  <c r="CA145" i="2"/>
  <c r="BS145" i="2"/>
  <c r="BO145" i="2"/>
  <c r="BK145" i="2"/>
  <c r="BC145" i="2"/>
  <c r="AY145" i="2"/>
  <c r="AU145" i="2"/>
  <c r="AM145" i="2"/>
  <c r="AI145" i="2"/>
  <c r="AE145" i="2"/>
  <c r="W145" i="2"/>
  <c r="S145" i="2"/>
  <c r="O145" i="2"/>
  <c r="G145" i="2"/>
  <c r="C145" i="2"/>
  <c r="CI144" i="2"/>
  <c r="CE144" i="2"/>
  <c r="CA144" i="2"/>
  <c r="BW144" i="2"/>
  <c r="BS144" i="2"/>
  <c r="BO144" i="2"/>
  <c r="BK144" i="2"/>
  <c r="BG144" i="2"/>
  <c r="BC144" i="2"/>
  <c r="AY144" i="2"/>
  <c r="AU144" i="2"/>
  <c r="AQ144" i="2"/>
  <c r="AM144" i="2"/>
  <c r="AI144" i="2"/>
  <c r="AE144" i="2"/>
  <c r="AA144" i="2"/>
  <c r="W144" i="2"/>
  <c r="S144" i="2"/>
  <c r="O144" i="2"/>
  <c r="K144" i="2"/>
  <c r="G144" i="2"/>
  <c r="C144" i="2"/>
  <c r="CI143" i="2"/>
  <c r="CE143" i="2"/>
  <c r="CA143" i="2"/>
  <c r="BS143" i="2"/>
  <c r="BO143" i="2"/>
  <c r="BK143" i="2"/>
  <c r="BC143" i="2"/>
  <c r="AY143" i="2"/>
  <c r="AU143" i="2"/>
  <c r="AM143" i="2"/>
  <c r="AI143" i="2"/>
  <c r="AE143" i="2"/>
  <c r="W143" i="2"/>
  <c r="S143" i="2"/>
  <c r="O143" i="2"/>
  <c r="G143" i="2"/>
  <c r="C143" i="2"/>
  <c r="CI142" i="2"/>
  <c r="CE142" i="2"/>
  <c r="CA142" i="2"/>
  <c r="BS142" i="2"/>
  <c r="BO142" i="2"/>
  <c r="BK142" i="2"/>
  <c r="BC142" i="2"/>
  <c r="AY142" i="2"/>
  <c r="AU142" i="2"/>
  <c r="AM142" i="2"/>
  <c r="AI142" i="2"/>
  <c r="AE142" i="2"/>
  <c r="W142" i="2"/>
  <c r="S142" i="2"/>
  <c r="O142" i="2"/>
  <c r="G142" i="2"/>
  <c r="C142" i="2"/>
  <c r="CI141" i="2"/>
  <c r="CE141" i="2"/>
  <c r="CA141" i="2"/>
  <c r="BS141" i="2"/>
  <c r="BO141" i="2"/>
  <c r="BK141" i="2"/>
  <c r="BC141" i="2"/>
  <c r="AY141" i="2"/>
  <c r="AU141" i="2"/>
  <c r="AM141" i="2"/>
  <c r="AI141" i="2"/>
  <c r="AE141" i="2"/>
  <c r="W141" i="2"/>
  <c r="S141" i="2"/>
  <c r="O141" i="2"/>
  <c r="G141" i="2"/>
  <c r="C141" i="2"/>
  <c r="CI140" i="2"/>
  <c r="CE140" i="2"/>
  <c r="CA140" i="2"/>
  <c r="BS140" i="2"/>
  <c r="BO140" i="2"/>
  <c r="BK140" i="2"/>
  <c r="BC140" i="2"/>
  <c r="AY140" i="2"/>
  <c r="AU140" i="2"/>
  <c r="AM140" i="2"/>
  <c r="AI140" i="2"/>
  <c r="AE140" i="2"/>
  <c r="W140" i="2"/>
  <c r="S140" i="2"/>
  <c r="O140" i="2"/>
  <c r="G140" i="2"/>
  <c r="C140" i="2"/>
  <c r="CI139" i="2"/>
  <c r="CE139" i="2"/>
  <c r="CA139" i="2"/>
  <c r="BS139" i="2"/>
  <c r="BO139" i="2"/>
  <c r="BK139" i="2"/>
  <c r="BC139" i="2"/>
  <c r="AY139" i="2"/>
  <c r="AU139" i="2"/>
  <c r="AM139" i="2"/>
  <c r="AI139" i="2"/>
  <c r="AE139" i="2"/>
  <c r="W139" i="2"/>
  <c r="S139" i="2"/>
  <c r="O139" i="2"/>
  <c r="G139" i="2"/>
  <c r="C139" i="2"/>
  <c r="CI138" i="2"/>
  <c r="CE138" i="2"/>
  <c r="CA138" i="2"/>
  <c r="BS138" i="2"/>
  <c r="BO138" i="2"/>
  <c r="BK138" i="2"/>
  <c r="BC138" i="2"/>
  <c r="AY138" i="2"/>
  <c r="AU138" i="2"/>
  <c r="AM138" i="2"/>
  <c r="AI138" i="2"/>
  <c r="AE138" i="2"/>
  <c r="W138" i="2"/>
  <c r="S138" i="2"/>
  <c r="O138" i="2"/>
  <c r="G138" i="2"/>
  <c r="C138" i="2"/>
  <c r="CI137" i="2"/>
  <c r="CE137" i="2"/>
  <c r="CA137" i="2"/>
  <c r="BS137" i="2"/>
  <c r="BO137" i="2"/>
  <c r="BK137" i="2"/>
  <c r="BC137" i="2"/>
  <c r="AY137" i="2"/>
  <c r="AU137" i="2"/>
  <c r="AM137" i="2"/>
  <c r="AI137" i="2"/>
  <c r="AE137" i="2"/>
  <c r="W137" i="2"/>
  <c r="S137" i="2"/>
  <c r="O137" i="2"/>
  <c r="G137" i="2"/>
  <c r="C137" i="2"/>
  <c r="CI136" i="2"/>
  <c r="CE136" i="2"/>
  <c r="CA136" i="2"/>
  <c r="BS136" i="2"/>
  <c r="BO136" i="2"/>
  <c r="BK136" i="2"/>
  <c r="BC136" i="2"/>
  <c r="AY136" i="2"/>
  <c r="AU136" i="2"/>
  <c r="AM136" i="2"/>
  <c r="AI136" i="2"/>
  <c r="AE136" i="2"/>
  <c r="W136" i="2"/>
  <c r="S136" i="2"/>
  <c r="O136" i="2"/>
  <c r="G136" i="2"/>
  <c r="C136" i="2"/>
  <c r="CI135" i="2"/>
  <c r="CE135" i="2"/>
  <c r="CA135" i="2"/>
  <c r="BS135" i="2"/>
  <c r="BO135" i="2"/>
  <c r="BK135" i="2"/>
  <c r="BC135" i="2"/>
  <c r="AY135" i="2"/>
  <c r="AU135" i="2"/>
  <c r="AM135" i="2"/>
  <c r="AI135" i="2"/>
  <c r="AE135" i="2"/>
  <c r="W135" i="2"/>
  <c r="S135" i="2"/>
  <c r="O135" i="2"/>
  <c r="G135" i="2"/>
  <c r="C135" i="2"/>
  <c r="CI134" i="2"/>
  <c r="CE134" i="2"/>
  <c r="CA134" i="2"/>
  <c r="BS134" i="2"/>
  <c r="BO134" i="2"/>
  <c r="BK134" i="2"/>
  <c r="BC134" i="2"/>
  <c r="AY134" i="2"/>
  <c r="AU134" i="2"/>
  <c r="AM134" i="2"/>
  <c r="AI134" i="2"/>
  <c r="AE134" i="2"/>
  <c r="W134" i="2"/>
  <c r="S134" i="2"/>
  <c r="O134" i="2"/>
  <c r="G134" i="2"/>
  <c r="C134" i="2"/>
  <c r="CI133" i="2"/>
  <c r="CE133" i="2"/>
  <c r="CA133" i="2"/>
  <c r="BS133" i="2"/>
  <c r="BO133" i="2"/>
  <c r="BK133" i="2"/>
  <c r="BC133" i="2"/>
  <c r="AY133" i="2"/>
  <c r="AU133" i="2"/>
  <c r="AM133" i="2"/>
  <c r="AI133" i="2"/>
  <c r="AE133" i="2"/>
  <c r="W133" i="2"/>
  <c r="S133" i="2"/>
  <c r="O133" i="2"/>
  <c r="G133" i="2"/>
  <c r="C133" i="2"/>
  <c r="CI132" i="2"/>
  <c r="CE132" i="2"/>
  <c r="CA132" i="2"/>
  <c r="BS132" i="2"/>
  <c r="BO132" i="2"/>
  <c r="BK132" i="2"/>
  <c r="BC132" i="2"/>
  <c r="AY132" i="2"/>
  <c r="AU132" i="2"/>
  <c r="AM132" i="2"/>
  <c r="AI132" i="2"/>
  <c r="AE132" i="2"/>
  <c r="W132" i="2"/>
  <c r="S132" i="2"/>
  <c r="O132" i="2"/>
  <c r="G132" i="2"/>
  <c r="C132" i="2"/>
  <c r="CI131" i="2"/>
  <c r="CE131" i="2"/>
  <c r="CA131" i="2"/>
  <c r="BS131" i="2"/>
  <c r="BO131" i="2"/>
  <c r="BK131" i="2"/>
  <c r="BC131" i="2"/>
  <c r="AY131" i="2"/>
  <c r="AU131" i="2"/>
  <c r="AM131" i="2"/>
  <c r="AI131" i="2"/>
  <c r="AE131" i="2"/>
  <c r="W131" i="2"/>
  <c r="S131" i="2"/>
  <c r="O131" i="2"/>
  <c r="G131" i="2"/>
  <c r="C131" i="2"/>
  <c r="CI130" i="2"/>
  <c r="CE130" i="2"/>
  <c r="CA130" i="2"/>
  <c r="BS130" i="2"/>
  <c r="BO130" i="2"/>
  <c r="BK130" i="2"/>
  <c r="BC130" i="2"/>
  <c r="AY130" i="2"/>
  <c r="AU130" i="2"/>
  <c r="AM130" i="2"/>
  <c r="AI130" i="2"/>
  <c r="AE130" i="2"/>
  <c r="W130" i="2"/>
  <c r="S130" i="2"/>
  <c r="O130" i="2"/>
  <c r="G130" i="2"/>
  <c r="C130" i="2"/>
  <c r="CI129" i="2"/>
  <c r="CE129" i="2"/>
  <c r="CA129" i="2"/>
  <c r="BS129" i="2"/>
  <c r="BO129" i="2"/>
  <c r="BK129" i="2"/>
  <c r="BC129" i="2"/>
  <c r="AY129" i="2"/>
  <c r="AU129" i="2"/>
  <c r="AM129" i="2"/>
  <c r="AI129" i="2"/>
  <c r="AE129" i="2"/>
  <c r="W129" i="2"/>
  <c r="S129" i="2"/>
  <c r="O129" i="2"/>
  <c r="G129" i="2"/>
  <c r="C129" i="2"/>
  <c r="CI128" i="2"/>
  <c r="CE128" i="2"/>
  <c r="CA128" i="2"/>
  <c r="BW128" i="2"/>
  <c r="BS128" i="2"/>
  <c r="BO128" i="2"/>
  <c r="BK128" i="2"/>
  <c r="BG128" i="2"/>
  <c r="BC128" i="2"/>
  <c r="AY128" i="2"/>
  <c r="AU128" i="2"/>
  <c r="AM128" i="2"/>
  <c r="AI128" i="2"/>
  <c r="AE128" i="2"/>
  <c r="AA128" i="2"/>
  <c r="W128" i="2"/>
  <c r="S128" i="2"/>
  <c r="O128" i="2"/>
  <c r="K128" i="2"/>
  <c r="G128" i="2"/>
  <c r="C128" i="2"/>
  <c r="CI127" i="2"/>
  <c r="CE127" i="2"/>
  <c r="CA127" i="2"/>
  <c r="BS127" i="2"/>
  <c r="BO127" i="2"/>
  <c r="BK127" i="2"/>
  <c r="BC127" i="2"/>
  <c r="AY127" i="2"/>
  <c r="AU127" i="2"/>
  <c r="AM127" i="2"/>
  <c r="AI127" i="2"/>
  <c r="AE127" i="2"/>
  <c r="W127" i="2"/>
  <c r="S127" i="2"/>
  <c r="O127" i="2"/>
  <c r="G127" i="2"/>
  <c r="C127" i="2"/>
  <c r="CI126" i="2"/>
  <c r="CE126" i="2"/>
  <c r="CA126" i="2"/>
  <c r="BS126" i="2"/>
  <c r="BO126" i="2"/>
  <c r="BK126" i="2"/>
  <c r="BC126" i="2"/>
  <c r="AY126" i="2"/>
  <c r="AU126" i="2"/>
  <c r="AM126" i="2"/>
  <c r="AI126" i="2"/>
  <c r="AE126" i="2"/>
  <c r="W126" i="2"/>
  <c r="S126" i="2"/>
  <c r="O126" i="2"/>
  <c r="G126" i="2"/>
  <c r="C126" i="2"/>
  <c r="CI125" i="2"/>
  <c r="CE125" i="2"/>
  <c r="CA125" i="2"/>
  <c r="BS125" i="2"/>
  <c r="BO125" i="2"/>
  <c r="BK125" i="2"/>
  <c r="BC125" i="2"/>
  <c r="AY125" i="2"/>
  <c r="AU125" i="2"/>
  <c r="AM125" i="2"/>
  <c r="AI125" i="2"/>
  <c r="AE125" i="2"/>
  <c r="W125" i="2"/>
  <c r="S125" i="2"/>
  <c r="O125" i="2"/>
  <c r="G125" i="2"/>
  <c r="C125" i="2"/>
  <c r="CI124" i="2"/>
  <c r="CE124" i="2"/>
  <c r="CA124" i="2"/>
  <c r="BS124" i="2"/>
  <c r="BO124" i="2"/>
  <c r="BK124" i="2"/>
  <c r="BC124" i="2"/>
  <c r="AY124" i="2"/>
  <c r="AU124" i="2"/>
  <c r="AM124" i="2"/>
  <c r="AI124" i="2"/>
  <c r="AE124" i="2"/>
  <c r="W124" i="2"/>
  <c r="S124" i="2"/>
  <c r="O124" i="2"/>
  <c r="G124" i="2"/>
  <c r="C124" i="2"/>
  <c r="CI123" i="2"/>
  <c r="CE123" i="2"/>
  <c r="CA123" i="2"/>
  <c r="BS123" i="2"/>
  <c r="BO123" i="2"/>
  <c r="BK123" i="2"/>
  <c r="BC123" i="2"/>
  <c r="AY123" i="2"/>
  <c r="AU123" i="2"/>
  <c r="AM123" i="2"/>
  <c r="AI123" i="2"/>
  <c r="AE123" i="2"/>
  <c r="W123" i="2"/>
  <c r="S123" i="2"/>
  <c r="O123" i="2"/>
  <c r="G123" i="2"/>
  <c r="C123" i="2"/>
  <c r="CI122" i="2"/>
  <c r="CE122" i="2"/>
  <c r="CA122" i="2"/>
  <c r="BS122" i="2"/>
  <c r="BO122" i="2"/>
  <c r="BK122" i="2"/>
  <c r="BC122" i="2"/>
  <c r="AY122" i="2"/>
  <c r="AU122" i="2"/>
  <c r="AM122" i="2"/>
  <c r="AI122" i="2"/>
  <c r="AE122" i="2"/>
  <c r="W122" i="2"/>
  <c r="S122" i="2"/>
  <c r="O122" i="2"/>
  <c r="G122" i="2"/>
  <c r="C122" i="2"/>
  <c r="CI121" i="2"/>
  <c r="CE121" i="2"/>
  <c r="CA121" i="2"/>
  <c r="BS121" i="2"/>
  <c r="BO121" i="2"/>
  <c r="BK121" i="2"/>
  <c r="BC121" i="2"/>
  <c r="AY121" i="2"/>
  <c r="AU121" i="2"/>
  <c r="AM121" i="2"/>
  <c r="AI121" i="2"/>
  <c r="AE121" i="2"/>
  <c r="W121" i="2"/>
  <c r="S121" i="2"/>
  <c r="O121" i="2"/>
  <c r="G121" i="2"/>
  <c r="C121" i="2"/>
  <c r="CI120" i="2"/>
  <c r="CE120" i="2"/>
  <c r="CA120" i="2"/>
  <c r="BS120" i="2"/>
  <c r="BO120" i="2"/>
  <c r="BK120" i="2"/>
  <c r="BC120" i="2"/>
  <c r="AY120" i="2"/>
  <c r="AU120" i="2"/>
  <c r="AM120" i="2"/>
  <c r="AI120" i="2"/>
  <c r="AE120" i="2"/>
  <c r="W120" i="2"/>
  <c r="S120" i="2"/>
  <c r="O120" i="2"/>
  <c r="G120" i="2"/>
  <c r="C120" i="2"/>
  <c r="CI119" i="2"/>
  <c r="CE119" i="2"/>
  <c r="CA119" i="2"/>
  <c r="BS119" i="2"/>
  <c r="BO119" i="2"/>
  <c r="BK119" i="2"/>
  <c r="BC119" i="2"/>
  <c r="AY119" i="2"/>
  <c r="AU119" i="2"/>
  <c r="AM119" i="2"/>
  <c r="AI119" i="2"/>
  <c r="AE119" i="2"/>
  <c r="W119" i="2"/>
  <c r="S119" i="2"/>
  <c r="O119" i="2"/>
  <c r="G119" i="2"/>
  <c r="C119" i="2"/>
  <c r="CI118" i="2"/>
  <c r="CE118" i="2"/>
  <c r="CA118" i="2"/>
  <c r="BS118" i="2"/>
  <c r="BO118" i="2"/>
  <c r="BK118" i="2"/>
  <c r="BC118" i="2"/>
  <c r="AY118" i="2"/>
  <c r="AU118" i="2"/>
  <c r="AM118" i="2"/>
  <c r="AI118" i="2"/>
  <c r="AE118" i="2"/>
  <c r="W118" i="2"/>
  <c r="S118" i="2"/>
  <c r="O118" i="2"/>
  <c r="G118" i="2"/>
  <c r="C118" i="2"/>
  <c r="CI117" i="2"/>
  <c r="CE117" i="2"/>
  <c r="CA117" i="2"/>
  <c r="BS117" i="2"/>
  <c r="BO117" i="2"/>
  <c r="BK117" i="2"/>
  <c r="BC117" i="2"/>
  <c r="AY117" i="2"/>
  <c r="AU117" i="2"/>
  <c r="AM117" i="2"/>
  <c r="AI117" i="2"/>
  <c r="AE117" i="2"/>
  <c r="W117" i="2"/>
  <c r="S117" i="2"/>
  <c r="O117" i="2"/>
  <c r="G117" i="2"/>
  <c r="C117" i="2"/>
  <c r="CI116" i="2"/>
  <c r="CE116" i="2"/>
  <c r="CA116" i="2"/>
  <c r="BS116" i="2"/>
  <c r="BO116" i="2"/>
  <c r="BK116" i="2"/>
  <c r="BC116" i="2"/>
  <c r="AY116" i="2"/>
  <c r="AU116" i="2"/>
  <c r="AM116" i="2"/>
  <c r="AI116" i="2"/>
  <c r="AE116" i="2"/>
  <c r="W116" i="2"/>
  <c r="S116" i="2"/>
  <c r="O116" i="2"/>
  <c r="G116" i="2"/>
  <c r="C116" i="2"/>
  <c r="CI115" i="2"/>
  <c r="CE115" i="2"/>
  <c r="CA115" i="2"/>
  <c r="BS115" i="2"/>
  <c r="BO115" i="2"/>
  <c r="BK115" i="2"/>
  <c r="BC115" i="2"/>
  <c r="AY115" i="2"/>
  <c r="AU115" i="2"/>
  <c r="AM115" i="2"/>
  <c r="AI115" i="2"/>
  <c r="AE115" i="2"/>
  <c r="W115" i="2"/>
  <c r="S115" i="2"/>
  <c r="O115" i="2"/>
  <c r="G115" i="2"/>
  <c r="C115" i="2"/>
  <c r="CI114" i="2"/>
  <c r="CE114" i="2"/>
  <c r="CA114" i="2"/>
  <c r="BS114" i="2"/>
  <c r="BO114" i="2"/>
  <c r="BK114" i="2"/>
  <c r="BC114" i="2"/>
  <c r="AY114" i="2"/>
  <c r="AU114" i="2"/>
  <c r="AM114" i="2"/>
  <c r="AI114" i="2"/>
  <c r="AE114" i="2"/>
  <c r="W114" i="2"/>
  <c r="S114" i="2"/>
  <c r="O114" i="2"/>
  <c r="G114" i="2"/>
  <c r="C114" i="2"/>
  <c r="CI113" i="2"/>
  <c r="CE113" i="2"/>
  <c r="CA113" i="2"/>
  <c r="BS113" i="2"/>
  <c r="BO113" i="2"/>
  <c r="BK113" i="2"/>
  <c r="BC113" i="2"/>
  <c r="AY113" i="2"/>
  <c r="AU113" i="2"/>
  <c r="AM113" i="2"/>
  <c r="AI113" i="2"/>
  <c r="AE113" i="2"/>
  <c r="W113" i="2"/>
  <c r="S113" i="2"/>
  <c r="O113" i="2"/>
  <c r="G113" i="2"/>
  <c r="C113" i="2"/>
  <c r="CI112" i="2"/>
  <c r="CE112" i="2"/>
  <c r="CA112" i="2"/>
  <c r="BW112" i="2"/>
  <c r="BS112" i="2"/>
  <c r="BO112" i="2"/>
  <c r="BK112" i="2"/>
  <c r="BG112" i="2"/>
  <c r="BC112" i="2"/>
  <c r="AY112" i="2"/>
  <c r="AU112" i="2"/>
  <c r="AM112" i="2"/>
  <c r="AI112" i="2"/>
  <c r="AE112" i="2"/>
  <c r="AA112" i="2"/>
  <c r="W112" i="2"/>
  <c r="S112" i="2"/>
  <c r="O112" i="2"/>
  <c r="K112" i="2"/>
  <c r="G112" i="2"/>
  <c r="C112" i="2"/>
  <c r="CI111" i="2"/>
  <c r="CE111" i="2"/>
  <c r="CA111" i="2"/>
  <c r="BS111" i="2"/>
  <c r="BO111" i="2"/>
  <c r="BK111" i="2"/>
  <c r="BC111" i="2"/>
  <c r="AY111" i="2"/>
  <c r="AU111" i="2"/>
  <c r="AM111" i="2"/>
  <c r="AI111" i="2"/>
  <c r="AE111" i="2"/>
  <c r="W111" i="2"/>
  <c r="S111" i="2"/>
  <c r="O111" i="2"/>
  <c r="G111" i="2"/>
  <c r="C111" i="2"/>
  <c r="CI110" i="2"/>
  <c r="CE110" i="2"/>
  <c r="CA110" i="2"/>
  <c r="BS110" i="2"/>
  <c r="BO110" i="2"/>
  <c r="BK110" i="2"/>
  <c r="BC110" i="2"/>
  <c r="AY110" i="2"/>
  <c r="AU110" i="2"/>
  <c r="AM110" i="2"/>
  <c r="AI110" i="2"/>
  <c r="AE110" i="2"/>
  <c r="W110" i="2"/>
  <c r="S110" i="2"/>
  <c r="O110" i="2"/>
  <c r="G110" i="2"/>
  <c r="C110" i="2"/>
  <c r="CI109" i="2"/>
  <c r="CE109" i="2"/>
  <c r="CA109" i="2"/>
  <c r="BS109" i="2"/>
  <c r="BO109" i="2"/>
  <c r="BK109" i="2"/>
  <c r="BC109" i="2"/>
  <c r="AY109" i="2"/>
  <c r="AU109" i="2"/>
  <c r="AM109" i="2"/>
  <c r="AI109" i="2"/>
  <c r="AE109" i="2"/>
  <c r="W109" i="2"/>
  <c r="S109" i="2"/>
  <c r="O109" i="2"/>
  <c r="G109" i="2"/>
  <c r="C109" i="2"/>
  <c r="CI108" i="2"/>
  <c r="CE108" i="2"/>
  <c r="CA108" i="2"/>
  <c r="BS108" i="2"/>
  <c r="BO108" i="2"/>
  <c r="BK108" i="2"/>
  <c r="BC108" i="2"/>
  <c r="AY108" i="2"/>
  <c r="AU108" i="2"/>
  <c r="AM108" i="2"/>
  <c r="AI108" i="2"/>
  <c r="AE108" i="2"/>
  <c r="W108" i="2"/>
  <c r="S108" i="2"/>
  <c r="O108" i="2"/>
  <c r="G108" i="2"/>
  <c r="C108" i="2"/>
  <c r="CI107" i="2"/>
  <c r="CE107" i="2"/>
  <c r="CA107" i="2"/>
  <c r="BS107" i="2"/>
  <c r="BO107" i="2"/>
  <c r="BK107" i="2"/>
  <c r="BC107" i="2"/>
  <c r="AY107" i="2"/>
  <c r="AU107" i="2"/>
  <c r="AM107" i="2"/>
  <c r="AI107" i="2"/>
  <c r="AE107" i="2"/>
  <c r="W107" i="2"/>
  <c r="S107" i="2"/>
  <c r="O107" i="2"/>
  <c r="G107" i="2"/>
  <c r="C107" i="2"/>
  <c r="CI106" i="2"/>
  <c r="CE106" i="2"/>
  <c r="CA106" i="2"/>
  <c r="BS106" i="2"/>
  <c r="BO106" i="2"/>
  <c r="BK106" i="2"/>
  <c r="BC106" i="2"/>
  <c r="AY106" i="2"/>
  <c r="AU106" i="2"/>
  <c r="AM106" i="2"/>
  <c r="AI106" i="2"/>
  <c r="AE106" i="2"/>
  <c r="W106" i="2"/>
  <c r="S106" i="2"/>
  <c r="O106" i="2"/>
  <c r="G106" i="2"/>
  <c r="C106" i="2"/>
  <c r="CI105" i="2"/>
  <c r="CE105" i="2"/>
  <c r="CA105" i="2"/>
  <c r="BS105" i="2"/>
  <c r="BO105" i="2"/>
  <c r="BK105" i="2"/>
  <c r="BC105" i="2"/>
  <c r="AY105" i="2"/>
  <c r="AU105" i="2"/>
  <c r="AM105" i="2"/>
  <c r="AI105" i="2"/>
  <c r="AE105" i="2"/>
  <c r="W105" i="2"/>
  <c r="S105" i="2"/>
  <c r="O105" i="2"/>
  <c r="G105" i="2"/>
  <c r="C105" i="2"/>
  <c r="CI104" i="2"/>
  <c r="CE104" i="2"/>
  <c r="CA104" i="2"/>
  <c r="BS104" i="2"/>
  <c r="BO104" i="2"/>
  <c r="BK104" i="2"/>
  <c r="BC104" i="2"/>
  <c r="AY104" i="2"/>
  <c r="AU104" i="2"/>
  <c r="AM104" i="2"/>
  <c r="AI104" i="2"/>
  <c r="AE104" i="2"/>
  <c r="W104" i="2"/>
  <c r="S104" i="2"/>
  <c r="O104" i="2"/>
  <c r="G104" i="2"/>
  <c r="C104" i="2"/>
  <c r="CI103" i="2"/>
  <c r="CE103" i="2"/>
  <c r="CA103" i="2"/>
  <c r="BS103" i="2"/>
  <c r="BO103" i="2"/>
  <c r="BK103" i="2"/>
  <c r="BC103" i="2"/>
  <c r="AY103" i="2"/>
  <c r="AU103" i="2"/>
  <c r="AM103" i="2"/>
  <c r="AI103" i="2"/>
  <c r="AE103" i="2"/>
  <c r="W103" i="2"/>
  <c r="S103" i="2"/>
  <c r="O103" i="2"/>
  <c r="G103" i="2"/>
  <c r="C103" i="2"/>
  <c r="CI102" i="2"/>
  <c r="CE102" i="2"/>
  <c r="CA102" i="2"/>
  <c r="BS102" i="2"/>
  <c r="BO102" i="2"/>
  <c r="BK102" i="2"/>
  <c r="BC102" i="2"/>
  <c r="AY102" i="2"/>
  <c r="AU102" i="2"/>
  <c r="AM102" i="2"/>
  <c r="AI102" i="2"/>
  <c r="AE102" i="2"/>
  <c r="W102" i="2"/>
  <c r="S102" i="2"/>
  <c r="O102" i="2"/>
  <c r="G102" i="2"/>
  <c r="C102" i="2"/>
  <c r="CI101" i="2"/>
  <c r="CE101" i="2"/>
  <c r="CA101" i="2"/>
  <c r="BS101" i="2"/>
  <c r="BO101" i="2"/>
  <c r="BK101" i="2"/>
  <c r="BC101" i="2"/>
  <c r="AY101" i="2"/>
  <c r="AU101" i="2"/>
  <c r="AM101" i="2"/>
  <c r="AI101" i="2"/>
  <c r="AE101" i="2"/>
  <c r="W101" i="2"/>
  <c r="S101" i="2"/>
  <c r="O101" i="2"/>
  <c r="G101" i="2"/>
  <c r="C101" i="2"/>
  <c r="CI100" i="2"/>
  <c r="CE100" i="2"/>
  <c r="CA100" i="2"/>
  <c r="BS100" i="2"/>
  <c r="BO100" i="2"/>
  <c r="BK100" i="2"/>
  <c r="BC100" i="2"/>
  <c r="AY100" i="2"/>
  <c r="AU100" i="2"/>
  <c r="AM100" i="2"/>
  <c r="AI100" i="2"/>
  <c r="AE100" i="2"/>
  <c r="W100" i="2"/>
  <c r="S100" i="2"/>
  <c r="O100" i="2"/>
  <c r="G100" i="2"/>
  <c r="C100" i="2"/>
  <c r="CI99" i="2"/>
  <c r="CE99" i="2"/>
  <c r="CA99" i="2"/>
  <c r="BS99" i="2"/>
  <c r="BO99" i="2"/>
  <c r="BK99" i="2"/>
  <c r="BC99" i="2"/>
  <c r="AY99" i="2"/>
  <c r="AU99" i="2"/>
  <c r="AM99" i="2"/>
  <c r="AI99" i="2"/>
  <c r="AE99" i="2"/>
  <c r="W99" i="2"/>
  <c r="S99" i="2"/>
  <c r="O99" i="2"/>
  <c r="G99" i="2"/>
  <c r="C99" i="2"/>
  <c r="CI98" i="2"/>
  <c r="CE98" i="2"/>
  <c r="CA98" i="2"/>
  <c r="BS98" i="2"/>
  <c r="BO98" i="2"/>
  <c r="BK98" i="2"/>
  <c r="BC98" i="2"/>
  <c r="AY98" i="2"/>
  <c r="AU98" i="2"/>
  <c r="AM98" i="2"/>
  <c r="AI98" i="2"/>
  <c r="AE98" i="2"/>
  <c r="W98" i="2"/>
  <c r="S98" i="2"/>
  <c r="O98" i="2"/>
  <c r="G98" i="2"/>
  <c r="C98" i="2"/>
  <c r="CI97" i="2"/>
  <c r="CE97" i="2"/>
  <c r="CA97" i="2"/>
  <c r="BS97" i="2"/>
  <c r="BO97" i="2"/>
  <c r="BK97" i="2"/>
  <c r="BC97" i="2"/>
  <c r="AY97" i="2"/>
  <c r="AU97" i="2"/>
  <c r="AM97" i="2"/>
  <c r="AI97" i="2"/>
  <c r="AE97" i="2"/>
  <c r="W97" i="2"/>
  <c r="S97" i="2"/>
  <c r="O97" i="2"/>
  <c r="G97" i="2"/>
  <c r="C97" i="2"/>
  <c r="CI96" i="2"/>
  <c r="CE96" i="2"/>
  <c r="CA96" i="2"/>
  <c r="BW96" i="2"/>
  <c r="BS96" i="2"/>
  <c r="BO96" i="2"/>
  <c r="BK96" i="2"/>
  <c r="BG96" i="2"/>
  <c r="BC96" i="2"/>
  <c r="AY96" i="2"/>
  <c r="AU96" i="2"/>
  <c r="AM96" i="2"/>
  <c r="AI96" i="2"/>
  <c r="AE96" i="2"/>
  <c r="AA96" i="2"/>
  <c r="W96" i="2"/>
  <c r="S96" i="2"/>
  <c r="O96" i="2"/>
  <c r="K96" i="2"/>
  <c r="G96" i="2"/>
  <c r="C96" i="2"/>
  <c r="CI95" i="2"/>
  <c r="CE95" i="2"/>
  <c r="CA95" i="2"/>
  <c r="BS95" i="2"/>
  <c r="BO95" i="2"/>
  <c r="BK95" i="2"/>
  <c r="BC95" i="2"/>
  <c r="AY95" i="2"/>
  <c r="AU95" i="2"/>
  <c r="AM95" i="2"/>
  <c r="AI95" i="2"/>
  <c r="AE95" i="2"/>
  <c r="W95" i="2"/>
  <c r="S95" i="2"/>
  <c r="O95" i="2"/>
  <c r="G95" i="2"/>
  <c r="C95" i="2"/>
  <c r="CI94" i="2"/>
  <c r="CE94" i="2"/>
  <c r="CA94" i="2"/>
  <c r="BS94" i="2"/>
  <c r="BO94" i="2"/>
  <c r="BK94" i="2"/>
  <c r="BC94" i="2"/>
  <c r="AY94" i="2"/>
  <c r="AU94" i="2"/>
  <c r="AM94" i="2"/>
  <c r="AI94" i="2"/>
  <c r="AE94" i="2"/>
  <c r="W94" i="2"/>
  <c r="S94" i="2"/>
  <c r="O94" i="2"/>
  <c r="G94" i="2"/>
  <c r="C94" i="2"/>
  <c r="CI93" i="2"/>
  <c r="CE93" i="2"/>
  <c r="CA93" i="2"/>
  <c r="BS93" i="2"/>
  <c r="BO93" i="2"/>
  <c r="BK93" i="2"/>
  <c r="BC93" i="2"/>
  <c r="AY93" i="2"/>
  <c r="AU93" i="2"/>
  <c r="AM93" i="2"/>
  <c r="AI93" i="2"/>
  <c r="AE93" i="2"/>
  <c r="W93" i="2"/>
  <c r="S93" i="2"/>
  <c r="O93" i="2"/>
  <c r="G93" i="2"/>
  <c r="C93" i="2"/>
  <c r="CI92" i="2"/>
  <c r="CE92" i="2"/>
  <c r="CA92" i="2"/>
  <c r="BS92" i="2"/>
  <c r="BO92" i="2"/>
  <c r="BK92" i="2"/>
  <c r="BC92" i="2"/>
  <c r="AY92" i="2"/>
  <c r="AU92" i="2"/>
  <c r="AM92" i="2"/>
  <c r="AI92" i="2"/>
  <c r="AE92" i="2"/>
  <c r="W92" i="2"/>
  <c r="S92" i="2"/>
  <c r="O92" i="2"/>
  <c r="G92" i="2"/>
  <c r="C92" i="2"/>
  <c r="CI91" i="2"/>
  <c r="CE91" i="2"/>
  <c r="CA91" i="2"/>
  <c r="BS91" i="2"/>
  <c r="BO91" i="2"/>
  <c r="BK91" i="2"/>
  <c r="BC91" i="2"/>
  <c r="AY91" i="2"/>
  <c r="AU91" i="2"/>
  <c r="AM91" i="2"/>
  <c r="AI91" i="2"/>
  <c r="AE91" i="2"/>
  <c r="W91" i="2"/>
  <c r="S91" i="2"/>
  <c r="O91" i="2"/>
  <c r="G91" i="2"/>
  <c r="C91" i="2"/>
  <c r="CI90" i="2"/>
  <c r="CE90" i="2"/>
  <c r="CA90" i="2"/>
  <c r="BS90" i="2"/>
  <c r="BO90" i="2"/>
  <c r="BK90" i="2"/>
  <c r="BC90" i="2"/>
  <c r="AY90" i="2"/>
  <c r="AU90" i="2"/>
  <c r="AM90" i="2"/>
  <c r="AI90" i="2"/>
  <c r="AE90" i="2"/>
  <c r="W90" i="2"/>
  <c r="S90" i="2"/>
  <c r="O90" i="2"/>
  <c r="G90" i="2"/>
  <c r="C90" i="2"/>
  <c r="CI89" i="2"/>
  <c r="CE89" i="2"/>
  <c r="CA89" i="2"/>
  <c r="BS89" i="2"/>
  <c r="BO89" i="2"/>
  <c r="BK89" i="2"/>
  <c r="BC89" i="2"/>
  <c r="AY89" i="2"/>
  <c r="AU89" i="2"/>
  <c r="AM89" i="2"/>
  <c r="AI89" i="2"/>
  <c r="AE89" i="2"/>
  <c r="W89" i="2"/>
  <c r="S89" i="2"/>
  <c r="O89" i="2"/>
  <c r="G89" i="2"/>
  <c r="C89" i="2"/>
  <c r="CI88" i="2"/>
  <c r="CE88" i="2"/>
  <c r="CA88" i="2"/>
  <c r="BS88" i="2"/>
  <c r="BO88" i="2"/>
  <c r="BK88" i="2"/>
  <c r="BC88" i="2"/>
  <c r="AY88" i="2"/>
  <c r="AU88" i="2"/>
  <c r="AM88" i="2"/>
  <c r="AI88" i="2"/>
  <c r="AE88" i="2"/>
  <c r="W88" i="2"/>
  <c r="S88" i="2"/>
  <c r="O88" i="2"/>
  <c r="G88" i="2"/>
  <c r="C88" i="2"/>
  <c r="CI87" i="2"/>
  <c r="CE87" i="2"/>
  <c r="CA87" i="2"/>
  <c r="BS87" i="2"/>
  <c r="BO87" i="2"/>
  <c r="BK87" i="2"/>
  <c r="BC87" i="2"/>
  <c r="AY87" i="2"/>
  <c r="AU87" i="2"/>
  <c r="AM87" i="2"/>
  <c r="AI87" i="2"/>
  <c r="AE87" i="2"/>
  <c r="W87" i="2"/>
  <c r="S87" i="2"/>
  <c r="O87" i="2"/>
  <c r="G87" i="2"/>
  <c r="C87" i="2"/>
  <c r="CI86" i="2"/>
  <c r="CE86" i="2"/>
  <c r="CA86" i="2"/>
  <c r="BS86" i="2"/>
  <c r="BO86" i="2"/>
  <c r="BK86" i="2"/>
  <c r="BC86" i="2"/>
  <c r="AY86" i="2"/>
  <c r="AU86" i="2"/>
  <c r="AM86" i="2"/>
  <c r="AI86" i="2"/>
  <c r="AE86" i="2"/>
  <c r="W86" i="2"/>
  <c r="S86" i="2"/>
  <c r="O86" i="2"/>
  <c r="G86" i="2"/>
  <c r="C86" i="2"/>
  <c r="CI85" i="2"/>
  <c r="CE85" i="2"/>
  <c r="CA85" i="2"/>
  <c r="BS85" i="2"/>
  <c r="BO85" i="2"/>
  <c r="BK85" i="2"/>
  <c r="BC85" i="2"/>
  <c r="AY85" i="2"/>
  <c r="AU85" i="2"/>
  <c r="AM85" i="2"/>
  <c r="AI85" i="2"/>
  <c r="AE85" i="2"/>
  <c r="W85" i="2"/>
  <c r="S85" i="2"/>
  <c r="O85" i="2"/>
  <c r="G85" i="2"/>
  <c r="C85" i="2"/>
  <c r="CI84" i="2"/>
  <c r="CE84" i="2"/>
  <c r="CA84" i="2"/>
  <c r="BS84" i="2"/>
  <c r="BO84" i="2"/>
  <c r="BK84" i="2"/>
  <c r="BC84" i="2"/>
  <c r="AY84" i="2"/>
  <c r="AU84" i="2"/>
  <c r="AM84" i="2"/>
  <c r="AI84" i="2"/>
  <c r="AE84" i="2"/>
  <c r="W84" i="2"/>
  <c r="S84" i="2"/>
  <c r="O84" i="2"/>
  <c r="G84" i="2"/>
  <c r="C84" i="2"/>
  <c r="CI83" i="2"/>
  <c r="CE83" i="2"/>
  <c r="CA83" i="2"/>
  <c r="BS83" i="2"/>
  <c r="BO83" i="2"/>
  <c r="BK83" i="2"/>
  <c r="BC83" i="2"/>
  <c r="AY83" i="2"/>
  <c r="AU83" i="2"/>
  <c r="AM83" i="2"/>
  <c r="AI83" i="2"/>
  <c r="AE83" i="2"/>
  <c r="W83" i="2"/>
  <c r="S83" i="2"/>
  <c r="O83" i="2"/>
  <c r="G83" i="2"/>
  <c r="C83" i="2"/>
  <c r="CI82" i="2"/>
  <c r="CE82" i="2"/>
  <c r="CA82" i="2"/>
  <c r="BS82" i="2"/>
  <c r="BO82" i="2"/>
  <c r="BK82" i="2"/>
  <c r="BC82" i="2"/>
  <c r="AY82" i="2"/>
  <c r="AU82" i="2"/>
  <c r="AM82" i="2"/>
  <c r="AI82" i="2"/>
  <c r="AE82" i="2"/>
  <c r="W82" i="2"/>
  <c r="S82" i="2"/>
  <c r="O82" i="2"/>
  <c r="G82" i="2"/>
  <c r="C82" i="2"/>
  <c r="CI81" i="2"/>
  <c r="CE81" i="2"/>
  <c r="CA81" i="2"/>
  <c r="BS81" i="2"/>
  <c r="BO81" i="2"/>
  <c r="BK81" i="2"/>
  <c r="BC81" i="2"/>
  <c r="AY81" i="2"/>
  <c r="AU81" i="2"/>
  <c r="AM81" i="2"/>
  <c r="AI81" i="2"/>
  <c r="AE81" i="2"/>
  <c r="W81" i="2"/>
  <c r="S81" i="2"/>
  <c r="O81" i="2"/>
  <c r="G81" i="2"/>
  <c r="C81" i="2"/>
  <c r="CI80" i="2"/>
  <c r="CE80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W80" i="2"/>
  <c r="S80" i="2"/>
  <c r="O80" i="2"/>
  <c r="K80" i="2"/>
  <c r="G80" i="2"/>
  <c r="C80" i="2"/>
  <c r="CI79" i="2"/>
  <c r="CE79" i="2"/>
  <c r="CA79" i="2"/>
  <c r="BS79" i="2"/>
  <c r="BO79" i="2"/>
  <c r="BK79" i="2"/>
  <c r="BC79" i="2"/>
  <c r="AY79" i="2"/>
  <c r="AU79" i="2"/>
  <c r="AM79" i="2"/>
  <c r="AI79" i="2"/>
  <c r="AE79" i="2"/>
  <c r="W79" i="2"/>
  <c r="S79" i="2"/>
  <c r="O79" i="2"/>
  <c r="G79" i="2"/>
  <c r="C79" i="2"/>
  <c r="CI78" i="2"/>
  <c r="CE78" i="2"/>
  <c r="CA78" i="2"/>
  <c r="BS78" i="2"/>
  <c r="BO78" i="2"/>
  <c r="BK78" i="2"/>
  <c r="BC78" i="2"/>
  <c r="AY78" i="2"/>
  <c r="AU78" i="2"/>
  <c r="AM78" i="2"/>
  <c r="AI78" i="2"/>
  <c r="AE78" i="2"/>
  <c r="W78" i="2"/>
  <c r="S78" i="2"/>
  <c r="O78" i="2"/>
  <c r="G78" i="2"/>
  <c r="C78" i="2"/>
  <c r="CI77" i="2"/>
  <c r="CE77" i="2"/>
  <c r="CA77" i="2"/>
  <c r="BS77" i="2"/>
  <c r="BO77" i="2"/>
  <c r="BK77" i="2"/>
  <c r="BC77" i="2"/>
  <c r="AY77" i="2"/>
  <c r="AU77" i="2"/>
  <c r="AM77" i="2"/>
  <c r="AI77" i="2"/>
  <c r="AE77" i="2"/>
  <c r="W77" i="2"/>
  <c r="S77" i="2"/>
  <c r="O77" i="2"/>
  <c r="G77" i="2"/>
  <c r="C77" i="2"/>
  <c r="CI76" i="2"/>
  <c r="CE76" i="2"/>
  <c r="CA76" i="2"/>
  <c r="BS76" i="2"/>
  <c r="BO76" i="2"/>
  <c r="BK76" i="2"/>
  <c r="BC76" i="2"/>
  <c r="AY76" i="2"/>
  <c r="AU76" i="2"/>
  <c r="AM76" i="2"/>
  <c r="AI76" i="2"/>
  <c r="AE76" i="2"/>
  <c r="W76" i="2"/>
  <c r="S76" i="2"/>
  <c r="O76" i="2"/>
  <c r="G76" i="2"/>
  <c r="C76" i="2"/>
  <c r="CI75" i="2"/>
  <c r="CE75" i="2"/>
  <c r="CA75" i="2"/>
  <c r="BS75" i="2"/>
  <c r="BO75" i="2"/>
  <c r="BK75" i="2"/>
  <c r="BC75" i="2"/>
  <c r="AY75" i="2"/>
  <c r="AU75" i="2"/>
  <c r="AM75" i="2"/>
  <c r="AI75" i="2"/>
  <c r="AE75" i="2"/>
  <c r="W75" i="2"/>
  <c r="S75" i="2"/>
  <c r="O75" i="2"/>
  <c r="G75" i="2"/>
  <c r="C75" i="2"/>
  <c r="CI74" i="2"/>
  <c r="CE74" i="2"/>
  <c r="CA74" i="2"/>
  <c r="BS74" i="2"/>
  <c r="BO74" i="2"/>
  <c r="BK74" i="2"/>
  <c r="BC74" i="2"/>
  <c r="AY74" i="2"/>
  <c r="AU74" i="2"/>
  <c r="AM74" i="2"/>
  <c r="AI74" i="2"/>
  <c r="AE74" i="2"/>
  <c r="W74" i="2"/>
  <c r="S74" i="2"/>
  <c r="O74" i="2"/>
  <c r="G74" i="2"/>
  <c r="C74" i="2"/>
  <c r="CI73" i="2"/>
  <c r="CE73" i="2"/>
  <c r="CA73" i="2"/>
  <c r="BS73" i="2"/>
  <c r="BO73" i="2"/>
  <c r="BK73" i="2"/>
  <c r="BC73" i="2"/>
  <c r="AY73" i="2"/>
  <c r="AU73" i="2"/>
  <c r="AM73" i="2"/>
  <c r="AI73" i="2"/>
  <c r="AE73" i="2"/>
  <c r="W73" i="2"/>
  <c r="S73" i="2"/>
  <c r="O73" i="2"/>
  <c r="G73" i="2"/>
  <c r="C73" i="2"/>
  <c r="CI72" i="2"/>
  <c r="CE72" i="2"/>
  <c r="CA72" i="2"/>
  <c r="BS72" i="2"/>
  <c r="BO72" i="2"/>
  <c r="BK72" i="2"/>
  <c r="BC72" i="2"/>
  <c r="AY72" i="2"/>
  <c r="AU72" i="2"/>
  <c r="AM72" i="2"/>
  <c r="AI72" i="2"/>
  <c r="AE72" i="2"/>
  <c r="W72" i="2"/>
  <c r="S72" i="2"/>
  <c r="O72" i="2"/>
  <c r="G72" i="2"/>
  <c r="C72" i="2"/>
  <c r="CI71" i="2"/>
  <c r="CE71" i="2"/>
  <c r="CA71" i="2"/>
  <c r="BS71" i="2"/>
  <c r="BO71" i="2"/>
  <c r="BK71" i="2"/>
  <c r="BC71" i="2"/>
  <c r="AY71" i="2"/>
  <c r="AU71" i="2"/>
  <c r="AM71" i="2"/>
  <c r="AI71" i="2"/>
  <c r="AE71" i="2"/>
  <c r="W71" i="2"/>
  <c r="S71" i="2"/>
  <c r="O71" i="2"/>
  <c r="G71" i="2"/>
  <c r="C71" i="2"/>
  <c r="CI70" i="2"/>
  <c r="CE70" i="2"/>
  <c r="CA70" i="2"/>
  <c r="BS70" i="2"/>
  <c r="BO70" i="2"/>
  <c r="BK70" i="2"/>
  <c r="BC70" i="2"/>
  <c r="AY70" i="2"/>
  <c r="AU70" i="2"/>
  <c r="AM70" i="2"/>
  <c r="AI70" i="2"/>
  <c r="AE70" i="2"/>
  <c r="W70" i="2"/>
  <c r="S70" i="2"/>
  <c r="O70" i="2"/>
  <c r="G70" i="2"/>
  <c r="C70" i="2"/>
  <c r="CI69" i="2"/>
  <c r="CE69" i="2"/>
  <c r="CA69" i="2"/>
  <c r="BS69" i="2"/>
  <c r="BO69" i="2"/>
  <c r="BK69" i="2"/>
  <c r="BC69" i="2"/>
  <c r="AY69" i="2"/>
  <c r="AU69" i="2"/>
  <c r="AM69" i="2"/>
  <c r="AI69" i="2"/>
  <c r="AE69" i="2"/>
  <c r="W69" i="2"/>
  <c r="S69" i="2"/>
  <c r="O69" i="2"/>
  <c r="G69" i="2"/>
  <c r="C69" i="2"/>
  <c r="CI68" i="2"/>
  <c r="CE68" i="2"/>
  <c r="CA68" i="2"/>
  <c r="BS68" i="2"/>
  <c r="BO68" i="2"/>
  <c r="BK68" i="2"/>
  <c r="BC68" i="2"/>
  <c r="AY68" i="2"/>
  <c r="AU68" i="2"/>
  <c r="AM68" i="2"/>
  <c r="AI68" i="2"/>
  <c r="AE68" i="2"/>
  <c r="W68" i="2"/>
  <c r="S68" i="2"/>
  <c r="O68" i="2"/>
  <c r="G68" i="2"/>
  <c r="C68" i="2"/>
  <c r="CI67" i="2"/>
  <c r="CE67" i="2"/>
  <c r="CA67" i="2"/>
  <c r="BS67" i="2"/>
  <c r="BO67" i="2"/>
  <c r="BK67" i="2"/>
  <c r="BC67" i="2"/>
  <c r="AY67" i="2"/>
  <c r="AU67" i="2"/>
  <c r="AM67" i="2"/>
  <c r="AI67" i="2"/>
  <c r="AE67" i="2"/>
  <c r="W67" i="2"/>
  <c r="S67" i="2"/>
  <c r="O67" i="2"/>
  <c r="G67" i="2"/>
  <c r="C67" i="2"/>
  <c r="CI66" i="2"/>
  <c r="CE66" i="2"/>
  <c r="CA66" i="2"/>
  <c r="BS66" i="2"/>
  <c r="BO66" i="2"/>
  <c r="BK66" i="2"/>
  <c r="BC66" i="2"/>
  <c r="AY66" i="2"/>
  <c r="AU66" i="2"/>
  <c r="AM66" i="2"/>
  <c r="AI66" i="2"/>
  <c r="AE66" i="2"/>
  <c r="W66" i="2"/>
  <c r="S66" i="2"/>
  <c r="O66" i="2"/>
  <c r="G66" i="2"/>
  <c r="C66" i="2"/>
  <c r="CI65" i="2"/>
  <c r="CE65" i="2"/>
  <c r="CA65" i="2"/>
  <c r="BS65" i="2"/>
  <c r="BO65" i="2"/>
  <c r="BK65" i="2"/>
  <c r="BC65" i="2"/>
  <c r="AY65" i="2"/>
  <c r="AU65" i="2"/>
  <c r="AM65" i="2"/>
  <c r="AI65" i="2"/>
  <c r="AE65" i="2"/>
  <c r="W65" i="2"/>
  <c r="S65" i="2"/>
  <c r="O65" i="2"/>
  <c r="G65" i="2"/>
  <c r="C65" i="2"/>
  <c r="CI64" i="2"/>
  <c r="CE64" i="2"/>
  <c r="CA64" i="2"/>
  <c r="BW64" i="2"/>
  <c r="BS64" i="2"/>
  <c r="BO64" i="2"/>
  <c r="BK64" i="2"/>
  <c r="BG64" i="2"/>
  <c r="BC64" i="2"/>
  <c r="AY64" i="2"/>
  <c r="AU64" i="2"/>
  <c r="AM64" i="2"/>
  <c r="AI64" i="2"/>
  <c r="AE64" i="2"/>
  <c r="AA64" i="2"/>
  <c r="W64" i="2"/>
  <c r="S64" i="2"/>
  <c r="O64" i="2"/>
  <c r="K64" i="2"/>
  <c r="G64" i="2"/>
  <c r="C64" i="2"/>
  <c r="CI63" i="2"/>
  <c r="CE63" i="2"/>
  <c r="CA63" i="2"/>
  <c r="BS63" i="2"/>
  <c r="BO63" i="2"/>
  <c r="BK63" i="2"/>
  <c r="BC63" i="2"/>
  <c r="AY63" i="2"/>
  <c r="AU63" i="2"/>
  <c r="AM63" i="2"/>
  <c r="AI63" i="2"/>
  <c r="AE63" i="2"/>
  <c r="W63" i="2"/>
  <c r="S63" i="2"/>
  <c r="O63" i="2"/>
  <c r="G63" i="2"/>
  <c r="C63" i="2"/>
  <c r="CI62" i="2"/>
  <c r="CE62" i="2"/>
  <c r="CA62" i="2"/>
  <c r="BS62" i="2"/>
  <c r="BO62" i="2"/>
  <c r="BK62" i="2"/>
  <c r="BC62" i="2"/>
  <c r="AY62" i="2"/>
  <c r="AU62" i="2"/>
  <c r="AM62" i="2"/>
  <c r="AI62" i="2"/>
  <c r="AE62" i="2"/>
  <c r="W62" i="2"/>
  <c r="S62" i="2"/>
  <c r="O62" i="2"/>
  <c r="G62" i="2"/>
  <c r="C62" i="2"/>
  <c r="CI61" i="2"/>
  <c r="CE61" i="2"/>
  <c r="CA61" i="2"/>
  <c r="BS61" i="2"/>
  <c r="BO61" i="2"/>
  <c r="BK61" i="2"/>
  <c r="BC61" i="2"/>
  <c r="AY61" i="2"/>
  <c r="AU61" i="2"/>
  <c r="AM61" i="2"/>
  <c r="AI61" i="2"/>
  <c r="AE61" i="2"/>
  <c r="W61" i="2"/>
  <c r="S61" i="2"/>
  <c r="O61" i="2"/>
  <c r="G61" i="2"/>
  <c r="C61" i="2"/>
  <c r="CI60" i="2"/>
  <c r="CE60" i="2"/>
  <c r="CA60" i="2"/>
  <c r="BS60" i="2"/>
  <c r="BO60" i="2"/>
  <c r="BK60" i="2"/>
  <c r="BC60" i="2"/>
  <c r="AY60" i="2"/>
  <c r="AU60" i="2"/>
  <c r="AM60" i="2"/>
  <c r="AI60" i="2"/>
  <c r="AE60" i="2"/>
  <c r="W60" i="2"/>
  <c r="S60" i="2"/>
  <c r="O60" i="2"/>
  <c r="G60" i="2"/>
  <c r="C60" i="2"/>
  <c r="CI59" i="2"/>
  <c r="CE59" i="2"/>
  <c r="CA59" i="2"/>
  <c r="BS59" i="2"/>
  <c r="BO59" i="2"/>
  <c r="BK59" i="2"/>
  <c r="BC59" i="2"/>
  <c r="AY59" i="2"/>
  <c r="AU59" i="2"/>
  <c r="AM59" i="2"/>
  <c r="AI59" i="2"/>
  <c r="AE59" i="2"/>
  <c r="W59" i="2"/>
  <c r="S59" i="2"/>
  <c r="O59" i="2"/>
  <c r="G59" i="2"/>
  <c r="C59" i="2"/>
  <c r="CI58" i="2"/>
  <c r="CE58" i="2"/>
  <c r="CA58" i="2"/>
  <c r="BS58" i="2"/>
  <c r="BO58" i="2"/>
  <c r="BK58" i="2"/>
  <c r="BC58" i="2"/>
  <c r="AY58" i="2"/>
  <c r="AU58" i="2"/>
  <c r="AM58" i="2"/>
  <c r="AI58" i="2"/>
  <c r="AE58" i="2"/>
  <c r="W58" i="2"/>
  <c r="S58" i="2"/>
  <c r="O58" i="2"/>
  <c r="G58" i="2"/>
  <c r="C58" i="2"/>
  <c r="CI57" i="2"/>
  <c r="CE57" i="2"/>
  <c r="CA57" i="2"/>
  <c r="BS57" i="2"/>
  <c r="BO57" i="2"/>
  <c r="BK57" i="2"/>
  <c r="BC57" i="2"/>
  <c r="AY57" i="2"/>
  <c r="AU57" i="2"/>
  <c r="AM57" i="2"/>
  <c r="AI57" i="2"/>
  <c r="AE57" i="2"/>
  <c r="W57" i="2"/>
  <c r="S57" i="2"/>
  <c r="O57" i="2"/>
  <c r="G57" i="2"/>
  <c r="C57" i="2"/>
  <c r="CI56" i="2"/>
  <c r="CE56" i="2"/>
  <c r="CA56" i="2"/>
  <c r="BS56" i="2"/>
  <c r="BO56" i="2"/>
  <c r="BK56" i="2"/>
  <c r="BC56" i="2"/>
  <c r="AY56" i="2"/>
  <c r="AU56" i="2"/>
  <c r="AM56" i="2"/>
  <c r="AI56" i="2"/>
  <c r="AE56" i="2"/>
  <c r="W56" i="2"/>
  <c r="S56" i="2"/>
  <c r="O56" i="2"/>
  <c r="G56" i="2"/>
  <c r="C56" i="2"/>
  <c r="CI55" i="2"/>
  <c r="CE55" i="2"/>
  <c r="CA55" i="2"/>
  <c r="BS55" i="2"/>
  <c r="BO55" i="2"/>
  <c r="BK55" i="2"/>
  <c r="BC55" i="2"/>
  <c r="AY55" i="2"/>
  <c r="AU55" i="2"/>
  <c r="AM55" i="2"/>
  <c r="AI55" i="2"/>
  <c r="AE55" i="2"/>
  <c r="W55" i="2"/>
  <c r="S55" i="2"/>
  <c r="O55" i="2"/>
  <c r="G55" i="2"/>
  <c r="C55" i="2"/>
  <c r="CI54" i="2"/>
  <c r="CE54" i="2"/>
  <c r="CA54" i="2"/>
  <c r="BS54" i="2"/>
  <c r="BO54" i="2"/>
  <c r="BK54" i="2"/>
  <c r="BC54" i="2"/>
  <c r="AY54" i="2"/>
  <c r="AU54" i="2"/>
  <c r="AM54" i="2"/>
  <c r="AI54" i="2"/>
  <c r="AE54" i="2"/>
  <c r="W54" i="2"/>
  <c r="S54" i="2"/>
  <c r="O54" i="2"/>
  <c r="G54" i="2"/>
  <c r="C54" i="2"/>
  <c r="CI53" i="2"/>
  <c r="CE53" i="2"/>
  <c r="CA53" i="2"/>
  <c r="BS53" i="2"/>
  <c r="BO53" i="2"/>
  <c r="BK53" i="2"/>
  <c r="BC53" i="2"/>
  <c r="AY53" i="2"/>
  <c r="AU53" i="2"/>
  <c r="AM53" i="2"/>
  <c r="AI53" i="2"/>
  <c r="AE53" i="2"/>
  <c r="W53" i="2"/>
  <c r="S53" i="2"/>
  <c r="O53" i="2"/>
  <c r="G53" i="2"/>
  <c r="C53" i="2"/>
  <c r="CI52" i="2"/>
  <c r="CE52" i="2"/>
  <c r="CA52" i="2"/>
  <c r="BS52" i="2"/>
  <c r="BO52" i="2"/>
  <c r="BK52" i="2"/>
  <c r="BC52" i="2"/>
  <c r="AY52" i="2"/>
  <c r="AU52" i="2"/>
  <c r="AM52" i="2"/>
  <c r="AI52" i="2"/>
  <c r="AE52" i="2"/>
  <c r="W52" i="2"/>
  <c r="S52" i="2"/>
  <c r="O52" i="2"/>
  <c r="G52" i="2"/>
  <c r="C52" i="2"/>
  <c r="CI51" i="2"/>
  <c r="CE51" i="2"/>
  <c r="CA51" i="2"/>
  <c r="BS51" i="2"/>
  <c r="BO51" i="2"/>
  <c r="BK51" i="2"/>
  <c r="BC51" i="2"/>
  <c r="AY51" i="2"/>
  <c r="AU51" i="2"/>
  <c r="AM51" i="2"/>
  <c r="AI51" i="2"/>
  <c r="AE51" i="2"/>
  <c r="W51" i="2"/>
  <c r="S51" i="2"/>
  <c r="O51" i="2"/>
  <c r="G51" i="2"/>
  <c r="C51" i="2"/>
  <c r="CI50" i="2"/>
  <c r="CE50" i="2"/>
  <c r="CA50" i="2"/>
  <c r="BS50" i="2"/>
  <c r="BO50" i="2"/>
  <c r="BK50" i="2"/>
  <c r="BC50" i="2"/>
  <c r="AY50" i="2"/>
  <c r="AU50" i="2"/>
  <c r="AM50" i="2"/>
  <c r="AI50" i="2"/>
  <c r="AE50" i="2"/>
  <c r="W50" i="2"/>
  <c r="S50" i="2"/>
  <c r="O50" i="2"/>
  <c r="G50" i="2"/>
  <c r="C50" i="2"/>
  <c r="CI49" i="2"/>
  <c r="CE49" i="2"/>
  <c r="CA49" i="2"/>
  <c r="BS49" i="2"/>
  <c r="BO49" i="2"/>
  <c r="BK49" i="2"/>
  <c r="BC49" i="2"/>
  <c r="AY49" i="2"/>
  <c r="AU49" i="2"/>
  <c r="AM49" i="2"/>
  <c r="AI49" i="2"/>
  <c r="AE49" i="2"/>
  <c r="W49" i="2"/>
  <c r="S49" i="2"/>
  <c r="O49" i="2"/>
  <c r="G49" i="2"/>
  <c r="C49" i="2"/>
  <c r="CI48" i="2"/>
  <c r="CE48" i="2"/>
  <c r="CA48" i="2"/>
  <c r="BS48" i="2"/>
  <c r="BO48" i="2"/>
  <c r="BK48" i="2"/>
  <c r="BC48" i="2"/>
  <c r="AY48" i="2"/>
  <c r="AU48" i="2"/>
  <c r="AM48" i="2"/>
  <c r="AI48" i="2"/>
  <c r="AE48" i="2"/>
  <c r="W48" i="2"/>
  <c r="S48" i="2"/>
  <c r="O48" i="2"/>
  <c r="G48" i="2"/>
  <c r="C48" i="2"/>
  <c r="CI47" i="2"/>
  <c r="CE47" i="2"/>
  <c r="CA47" i="2"/>
  <c r="BS47" i="2"/>
  <c r="BO47" i="2"/>
  <c r="BK47" i="2"/>
  <c r="BC47" i="2"/>
  <c r="AY47" i="2"/>
  <c r="AU47" i="2"/>
  <c r="AM47" i="2"/>
  <c r="AI47" i="2"/>
  <c r="AE47" i="2"/>
  <c r="W47" i="2"/>
  <c r="S47" i="2"/>
  <c r="O47" i="2"/>
  <c r="G47" i="2"/>
  <c r="C47" i="2"/>
  <c r="CI46" i="2"/>
  <c r="CE46" i="2"/>
  <c r="CA46" i="2"/>
  <c r="BW46" i="2"/>
  <c r="BS46" i="2"/>
  <c r="BO46" i="2"/>
  <c r="BK46" i="2"/>
  <c r="BG46" i="2"/>
  <c r="BC46" i="2"/>
  <c r="AY46" i="2"/>
  <c r="AU46" i="2"/>
  <c r="AQ46" i="2"/>
  <c r="AM46" i="2"/>
  <c r="AI46" i="2"/>
  <c r="AE46" i="2"/>
  <c r="AA46" i="2"/>
  <c r="W46" i="2"/>
  <c r="S46" i="2"/>
  <c r="O46" i="2"/>
  <c r="K46" i="2"/>
  <c r="G46" i="2"/>
  <c r="C46" i="2"/>
  <c r="CI45" i="2"/>
  <c r="CE45" i="2"/>
  <c r="CA45" i="2"/>
  <c r="BS45" i="2"/>
  <c r="BO45" i="2"/>
  <c r="BK45" i="2"/>
  <c r="BC45" i="2"/>
  <c r="AY45" i="2"/>
  <c r="AU45" i="2"/>
  <c r="AM45" i="2"/>
  <c r="AI45" i="2"/>
  <c r="AE45" i="2"/>
  <c r="W45" i="2"/>
  <c r="S45" i="2"/>
  <c r="O45" i="2"/>
  <c r="G45" i="2"/>
  <c r="C45" i="2"/>
  <c r="CI44" i="2"/>
  <c r="CE44" i="2"/>
  <c r="CA44" i="2"/>
  <c r="BS44" i="2"/>
  <c r="BO44" i="2"/>
  <c r="BK44" i="2"/>
  <c r="BC44" i="2"/>
  <c r="AY44" i="2"/>
  <c r="AU44" i="2"/>
  <c r="AM44" i="2"/>
  <c r="AI44" i="2"/>
  <c r="AE44" i="2"/>
  <c r="W44" i="2"/>
  <c r="S44" i="2"/>
  <c r="O44" i="2"/>
  <c r="G44" i="2"/>
  <c r="C44" i="2"/>
  <c r="CI43" i="2"/>
  <c r="CE43" i="2"/>
  <c r="CA43" i="2"/>
  <c r="BS43" i="2"/>
  <c r="BO43" i="2"/>
  <c r="BK43" i="2"/>
  <c r="BC43" i="2"/>
  <c r="AY43" i="2"/>
  <c r="AU43" i="2"/>
  <c r="AM43" i="2"/>
  <c r="AI43" i="2"/>
  <c r="AE43" i="2"/>
  <c r="W43" i="2"/>
  <c r="S43" i="2"/>
  <c r="O43" i="2"/>
  <c r="G43" i="2"/>
  <c r="C43" i="2"/>
  <c r="CI42" i="2"/>
  <c r="CE42" i="2"/>
  <c r="CA42" i="2"/>
  <c r="BW42" i="2"/>
  <c r="BS42" i="2"/>
  <c r="BO42" i="2"/>
  <c r="BK42" i="2"/>
  <c r="BG42" i="2"/>
  <c r="BC42" i="2"/>
  <c r="AY42" i="2"/>
  <c r="AU42" i="2"/>
  <c r="AM42" i="2"/>
  <c r="AI42" i="2"/>
  <c r="AE42" i="2"/>
  <c r="AA42" i="2"/>
  <c r="W42" i="2"/>
  <c r="S42" i="2"/>
  <c r="O42" i="2"/>
  <c r="K42" i="2"/>
  <c r="G42" i="2"/>
  <c r="C42" i="2"/>
  <c r="CI41" i="2"/>
  <c r="CE41" i="2"/>
  <c r="CA41" i="2"/>
  <c r="BS41" i="2"/>
  <c r="BO41" i="2"/>
  <c r="BK41" i="2"/>
  <c r="BC41" i="2"/>
  <c r="AY41" i="2"/>
  <c r="AU41" i="2"/>
  <c r="AM41" i="2"/>
  <c r="AI41" i="2"/>
  <c r="AE41" i="2"/>
  <c r="W41" i="2"/>
  <c r="S41" i="2"/>
  <c r="O41" i="2"/>
  <c r="G41" i="2"/>
  <c r="C41" i="2"/>
  <c r="CI40" i="2"/>
  <c r="CE40" i="2"/>
  <c r="CA40" i="2"/>
  <c r="BS40" i="2"/>
  <c r="BO40" i="2"/>
  <c r="BK40" i="2"/>
  <c r="BC40" i="2"/>
  <c r="AY40" i="2"/>
  <c r="AU40" i="2"/>
  <c r="AM40" i="2"/>
  <c r="AI40" i="2"/>
  <c r="AE40" i="2"/>
  <c r="W40" i="2"/>
  <c r="S40" i="2"/>
  <c r="O40" i="2"/>
  <c r="G40" i="2"/>
  <c r="C40" i="2"/>
  <c r="CI39" i="2"/>
  <c r="CE39" i="2"/>
  <c r="CA39" i="2"/>
  <c r="BS39" i="2"/>
  <c r="BO39" i="2"/>
  <c r="BK39" i="2"/>
  <c r="BC39" i="2"/>
  <c r="AY39" i="2"/>
  <c r="AU39" i="2"/>
  <c r="AM39" i="2"/>
  <c r="AI39" i="2"/>
  <c r="AE39" i="2"/>
  <c r="W39" i="2"/>
  <c r="S39" i="2"/>
  <c r="O39" i="2"/>
  <c r="G39" i="2"/>
  <c r="C39" i="2"/>
  <c r="CI38" i="2"/>
  <c r="CE38" i="2"/>
  <c r="CA38" i="2"/>
  <c r="BS38" i="2"/>
  <c r="BO38" i="2"/>
  <c r="BK38" i="2"/>
  <c r="BC38" i="2"/>
  <c r="AY38" i="2"/>
  <c r="AU38" i="2"/>
  <c r="AM38" i="2"/>
  <c r="AI38" i="2"/>
  <c r="AE38" i="2"/>
  <c r="W38" i="2"/>
  <c r="S38" i="2"/>
  <c r="O38" i="2"/>
  <c r="G38" i="2"/>
  <c r="C38" i="2"/>
  <c r="CI37" i="2"/>
  <c r="CE37" i="2"/>
  <c r="CA37" i="2"/>
  <c r="BS37" i="2"/>
  <c r="BO37" i="2"/>
  <c r="BK37" i="2"/>
  <c r="BC37" i="2"/>
  <c r="AY37" i="2"/>
  <c r="AU37" i="2"/>
  <c r="AM37" i="2"/>
  <c r="AI37" i="2"/>
  <c r="AE37" i="2"/>
  <c r="W37" i="2"/>
  <c r="S37" i="2"/>
  <c r="O37" i="2"/>
  <c r="G37" i="2"/>
  <c r="C37" i="2"/>
  <c r="CI36" i="2"/>
  <c r="CE36" i="2"/>
  <c r="CA36" i="2"/>
  <c r="BS36" i="2"/>
  <c r="BO36" i="2"/>
  <c r="BK36" i="2"/>
  <c r="BC36" i="2"/>
  <c r="AY36" i="2"/>
  <c r="AU36" i="2"/>
  <c r="AM36" i="2"/>
  <c r="AI36" i="2"/>
  <c r="AE36" i="2"/>
  <c r="W36" i="2"/>
  <c r="S36" i="2"/>
  <c r="O36" i="2"/>
  <c r="G36" i="2"/>
  <c r="C36" i="2"/>
  <c r="CI35" i="2"/>
  <c r="CE35" i="2"/>
  <c r="CA35" i="2"/>
  <c r="BS35" i="2"/>
  <c r="BO35" i="2"/>
  <c r="BK35" i="2"/>
  <c r="BC35" i="2"/>
  <c r="AY35" i="2"/>
  <c r="AU35" i="2"/>
  <c r="AM35" i="2"/>
  <c r="AI35" i="2"/>
  <c r="AE35" i="2"/>
  <c r="W35" i="2"/>
  <c r="S35" i="2"/>
  <c r="O35" i="2"/>
  <c r="G35" i="2"/>
  <c r="C35" i="2"/>
  <c r="CI34" i="2"/>
  <c r="CE34" i="2"/>
  <c r="CA34" i="2"/>
  <c r="BW34" i="2"/>
  <c r="BS34" i="2"/>
  <c r="BO34" i="2"/>
  <c r="BK34" i="2"/>
  <c r="BG34" i="2"/>
  <c r="BC34" i="2"/>
  <c r="AY34" i="2"/>
  <c r="AU34" i="2"/>
  <c r="AM34" i="2"/>
  <c r="AI34" i="2"/>
  <c r="AE34" i="2"/>
  <c r="AA34" i="2"/>
  <c r="W34" i="2"/>
  <c r="S34" i="2"/>
  <c r="O34" i="2"/>
  <c r="K34" i="2"/>
  <c r="G34" i="2"/>
  <c r="C34" i="2"/>
  <c r="CI33" i="2"/>
  <c r="CE33" i="2"/>
  <c r="CA33" i="2"/>
  <c r="BS33" i="2"/>
  <c r="BO33" i="2"/>
  <c r="BK33" i="2"/>
  <c r="BC33" i="2"/>
  <c r="AY33" i="2"/>
  <c r="AU33" i="2"/>
  <c r="AM33" i="2"/>
  <c r="AI33" i="2"/>
  <c r="AE33" i="2"/>
  <c r="W33" i="2"/>
  <c r="S33" i="2"/>
  <c r="O33" i="2"/>
  <c r="G33" i="2"/>
  <c r="C33" i="2"/>
  <c r="CI32" i="2"/>
  <c r="CE32" i="2"/>
  <c r="CA32" i="2"/>
  <c r="BS32" i="2"/>
  <c r="BO32" i="2"/>
  <c r="BK32" i="2"/>
  <c r="BC32" i="2"/>
  <c r="AY32" i="2"/>
  <c r="AU32" i="2"/>
  <c r="AM32" i="2"/>
  <c r="AI32" i="2"/>
  <c r="AE32" i="2"/>
  <c r="W32" i="2"/>
  <c r="S32" i="2"/>
  <c r="O32" i="2"/>
  <c r="G32" i="2"/>
  <c r="C32" i="2"/>
  <c r="CI31" i="2"/>
  <c r="CE31" i="2"/>
  <c r="CA31" i="2"/>
  <c r="BS31" i="2"/>
  <c r="BO31" i="2"/>
  <c r="BK31" i="2"/>
  <c r="BC31" i="2"/>
  <c r="AY31" i="2"/>
  <c r="AU31" i="2"/>
  <c r="AM31" i="2"/>
  <c r="AI31" i="2"/>
  <c r="AE31" i="2"/>
  <c r="W31" i="2"/>
  <c r="S31" i="2"/>
  <c r="O31" i="2"/>
  <c r="G31" i="2"/>
  <c r="C31" i="2"/>
  <c r="CI30" i="2"/>
  <c r="CE30" i="2"/>
  <c r="CA30" i="2"/>
  <c r="BS30" i="2"/>
  <c r="BO30" i="2"/>
  <c r="BK30" i="2"/>
  <c r="BC30" i="2"/>
  <c r="AY30" i="2"/>
  <c r="AU30" i="2"/>
  <c r="AM30" i="2"/>
  <c r="AI30" i="2"/>
  <c r="AE30" i="2"/>
  <c r="W30" i="2"/>
  <c r="S30" i="2"/>
  <c r="O30" i="2"/>
  <c r="G30" i="2"/>
  <c r="C30" i="2"/>
  <c r="CI29" i="2"/>
  <c r="CE29" i="2"/>
  <c r="CA29" i="2"/>
  <c r="BS29" i="2"/>
  <c r="BO29" i="2"/>
  <c r="BK29" i="2"/>
  <c r="BC29" i="2"/>
  <c r="AY29" i="2"/>
  <c r="AU29" i="2"/>
  <c r="AM29" i="2"/>
  <c r="AI29" i="2"/>
  <c r="AE29" i="2"/>
  <c r="W29" i="2"/>
  <c r="S29" i="2"/>
  <c r="O29" i="2"/>
  <c r="G29" i="2"/>
  <c r="C29" i="2"/>
  <c r="CI28" i="2"/>
  <c r="CE28" i="2"/>
  <c r="CA28" i="2"/>
  <c r="BS28" i="2"/>
  <c r="BO28" i="2"/>
  <c r="BK28" i="2"/>
  <c r="BC28" i="2"/>
  <c r="AY28" i="2"/>
  <c r="AU28" i="2"/>
  <c r="AM28" i="2"/>
  <c r="AI28" i="2"/>
  <c r="AE28" i="2"/>
  <c r="W28" i="2"/>
  <c r="S28" i="2"/>
  <c r="O28" i="2"/>
  <c r="G28" i="2"/>
  <c r="C28" i="2"/>
  <c r="CI27" i="2"/>
  <c r="CE27" i="2"/>
  <c r="CA27" i="2"/>
  <c r="BS27" i="2"/>
  <c r="BO27" i="2"/>
  <c r="BK27" i="2"/>
  <c r="BC27" i="2"/>
  <c r="AY27" i="2"/>
  <c r="AU27" i="2"/>
  <c r="AM27" i="2"/>
  <c r="AI27" i="2"/>
  <c r="AE27" i="2"/>
  <c r="W27" i="2"/>
  <c r="S27" i="2"/>
  <c r="O27" i="2"/>
  <c r="G27" i="2"/>
  <c r="C27" i="2"/>
  <c r="CI26" i="2"/>
  <c r="CE26" i="2"/>
  <c r="CA26" i="2"/>
  <c r="BW26" i="2"/>
  <c r="BS26" i="2"/>
  <c r="BO26" i="2"/>
  <c r="BK26" i="2"/>
  <c r="BG26" i="2"/>
  <c r="BC26" i="2"/>
  <c r="AY26" i="2"/>
  <c r="AU26" i="2"/>
  <c r="AM26" i="2"/>
  <c r="AI26" i="2"/>
  <c r="AE26" i="2"/>
  <c r="AA26" i="2"/>
  <c r="W26" i="2"/>
  <c r="S26" i="2"/>
  <c r="O26" i="2"/>
  <c r="K26" i="2"/>
  <c r="G26" i="2"/>
  <c r="C26" i="2"/>
  <c r="CI25" i="2"/>
  <c r="CE25" i="2"/>
  <c r="CA25" i="2"/>
  <c r="BS25" i="2"/>
  <c r="BO25" i="2"/>
  <c r="BK25" i="2"/>
  <c r="BC25" i="2"/>
  <c r="AY25" i="2"/>
  <c r="AU25" i="2"/>
  <c r="AM25" i="2"/>
  <c r="AI25" i="2"/>
  <c r="AE25" i="2"/>
  <c r="W25" i="2"/>
  <c r="S25" i="2"/>
  <c r="O25" i="2"/>
  <c r="G25" i="2"/>
  <c r="C25" i="2"/>
  <c r="CI24" i="2"/>
  <c r="CE24" i="2"/>
  <c r="CA24" i="2"/>
  <c r="BS24" i="2"/>
  <c r="BO24" i="2"/>
  <c r="BK24" i="2"/>
  <c r="BC24" i="2"/>
  <c r="AY24" i="2"/>
  <c r="AU24" i="2"/>
  <c r="AM24" i="2"/>
  <c r="AI24" i="2"/>
  <c r="AE24" i="2"/>
  <c r="W24" i="2"/>
  <c r="S24" i="2"/>
  <c r="O24" i="2"/>
  <c r="G24" i="2"/>
  <c r="C24" i="2"/>
  <c r="CI23" i="2"/>
  <c r="CE23" i="2"/>
  <c r="CA23" i="2"/>
  <c r="BS23" i="2"/>
  <c r="BO23" i="2"/>
  <c r="BK23" i="2"/>
  <c r="BC23" i="2"/>
  <c r="AY23" i="2"/>
  <c r="AU23" i="2"/>
  <c r="AM23" i="2"/>
  <c r="AI23" i="2"/>
  <c r="AE23" i="2"/>
  <c r="W23" i="2"/>
  <c r="S23" i="2"/>
  <c r="O23" i="2"/>
  <c r="G23" i="2"/>
  <c r="C23" i="2"/>
  <c r="CI22" i="2"/>
  <c r="CE22" i="2"/>
  <c r="CA22" i="2"/>
  <c r="BS22" i="2"/>
  <c r="BO22" i="2"/>
  <c r="BK22" i="2"/>
  <c r="BC22" i="2"/>
  <c r="AY22" i="2"/>
  <c r="AU22" i="2"/>
  <c r="AM22" i="2"/>
  <c r="AI22" i="2"/>
  <c r="AE22" i="2"/>
  <c r="W22" i="2"/>
  <c r="S22" i="2"/>
  <c r="O22" i="2"/>
  <c r="G22" i="2"/>
  <c r="C22" i="2"/>
  <c r="CI21" i="2"/>
  <c r="CE21" i="2"/>
  <c r="CA21" i="2"/>
  <c r="BS21" i="2"/>
  <c r="BO21" i="2"/>
  <c r="BK21" i="2"/>
  <c r="BC21" i="2"/>
  <c r="AY21" i="2"/>
  <c r="AU21" i="2"/>
  <c r="AM21" i="2"/>
  <c r="AI21" i="2"/>
  <c r="AE21" i="2"/>
  <c r="W21" i="2"/>
  <c r="S21" i="2"/>
  <c r="O21" i="2"/>
  <c r="G21" i="2"/>
  <c r="C21" i="2"/>
  <c r="CI20" i="2"/>
  <c r="CE20" i="2"/>
  <c r="CA20" i="2"/>
  <c r="BS20" i="2"/>
  <c r="BO20" i="2"/>
  <c r="BK20" i="2"/>
  <c r="BC20" i="2"/>
  <c r="AY20" i="2"/>
  <c r="AU20" i="2"/>
  <c r="AM20" i="2"/>
  <c r="AI20" i="2"/>
  <c r="AE20" i="2"/>
  <c r="W20" i="2"/>
  <c r="S20" i="2"/>
  <c r="O20" i="2"/>
  <c r="G20" i="2"/>
  <c r="C20" i="2"/>
  <c r="CI19" i="2"/>
  <c r="CE19" i="2"/>
  <c r="CA19" i="2"/>
  <c r="BS19" i="2"/>
  <c r="BO19" i="2"/>
  <c r="BK19" i="2"/>
  <c r="BC19" i="2"/>
  <c r="AY19" i="2"/>
  <c r="AU19" i="2"/>
  <c r="AM19" i="2"/>
  <c r="AI19" i="2"/>
  <c r="AE19" i="2"/>
  <c r="W19" i="2"/>
  <c r="S19" i="2"/>
  <c r="O19" i="2"/>
  <c r="G19" i="2"/>
  <c r="C19" i="2"/>
  <c r="CI18" i="2"/>
  <c r="CE18" i="2"/>
  <c r="CA18" i="2"/>
  <c r="BW18" i="2"/>
  <c r="BS18" i="2"/>
  <c r="BO18" i="2"/>
  <c r="BK18" i="2"/>
  <c r="BG18" i="2"/>
  <c r="BC18" i="2"/>
  <c r="AY18" i="2"/>
  <c r="AU18" i="2"/>
  <c r="AQ18" i="2"/>
  <c r="AM18" i="2"/>
  <c r="AI18" i="2"/>
  <c r="AE18" i="2"/>
  <c r="AA18" i="2"/>
  <c r="W18" i="2"/>
  <c r="S18" i="2"/>
  <c r="O18" i="2"/>
  <c r="K18" i="2"/>
  <c r="G18" i="2"/>
  <c r="C18" i="2"/>
  <c r="CI17" i="2"/>
  <c r="CE17" i="2"/>
  <c r="CA17" i="2"/>
  <c r="BS17" i="2"/>
  <c r="BO17" i="2"/>
  <c r="BK17" i="2"/>
  <c r="BC17" i="2"/>
  <c r="AY17" i="2"/>
  <c r="AU17" i="2"/>
  <c r="AM17" i="2"/>
  <c r="AI17" i="2"/>
  <c r="AE17" i="2"/>
  <c r="W17" i="2"/>
  <c r="S17" i="2"/>
  <c r="O17" i="2"/>
  <c r="G17" i="2"/>
  <c r="C17" i="2"/>
  <c r="CI16" i="2"/>
  <c r="CE16" i="2"/>
  <c r="CA16" i="2"/>
  <c r="BS16" i="2"/>
  <c r="BO16" i="2"/>
  <c r="BK16" i="2"/>
  <c r="BC16" i="2"/>
  <c r="AY16" i="2"/>
  <c r="AU16" i="2"/>
  <c r="AM16" i="2"/>
  <c r="AI16" i="2"/>
  <c r="AE16" i="2"/>
  <c r="W16" i="2"/>
  <c r="S16" i="2"/>
  <c r="O16" i="2"/>
  <c r="G16" i="2"/>
  <c r="C16" i="2"/>
  <c r="CI15" i="2"/>
  <c r="CE15" i="2"/>
  <c r="CA15" i="2"/>
  <c r="BS15" i="2"/>
  <c r="BO15" i="2"/>
  <c r="BK15" i="2"/>
  <c r="BC15" i="2"/>
  <c r="AY15" i="2"/>
  <c r="AU15" i="2"/>
  <c r="AM15" i="2"/>
  <c r="AI15" i="2"/>
  <c r="AE15" i="2"/>
  <c r="W15" i="2"/>
  <c r="S15" i="2"/>
  <c r="O15" i="2"/>
  <c r="G15" i="2"/>
  <c r="C15" i="2"/>
  <c r="CI14" i="2"/>
  <c r="CE14" i="2"/>
  <c r="CA14" i="2"/>
  <c r="BS14" i="2"/>
  <c r="BO14" i="2"/>
  <c r="BK14" i="2"/>
  <c r="BC14" i="2"/>
  <c r="AY14" i="2"/>
  <c r="AU14" i="2"/>
  <c r="AM14" i="2"/>
  <c r="AI14" i="2"/>
  <c r="AE14" i="2"/>
  <c r="W14" i="2"/>
  <c r="S14" i="2"/>
  <c r="O14" i="2"/>
  <c r="G14" i="2"/>
  <c r="C14" i="2"/>
  <c r="CI13" i="2"/>
  <c r="CE13" i="2"/>
  <c r="CA13" i="2"/>
  <c r="BS13" i="2"/>
  <c r="BO13" i="2"/>
  <c r="BK13" i="2"/>
  <c r="BC13" i="2"/>
  <c r="AY13" i="2"/>
  <c r="AU13" i="2"/>
  <c r="AM13" i="2"/>
  <c r="AI13" i="2"/>
  <c r="AE13" i="2"/>
  <c r="W13" i="2"/>
  <c r="S13" i="2"/>
  <c r="O13" i="2"/>
  <c r="G13" i="2"/>
  <c r="C13" i="2"/>
  <c r="CI12" i="2"/>
  <c r="CE12" i="2"/>
  <c r="CA12" i="2"/>
  <c r="BS12" i="2"/>
  <c r="BO12" i="2"/>
  <c r="BK12" i="2"/>
  <c r="BC12" i="2"/>
  <c r="AY12" i="2"/>
  <c r="AU12" i="2"/>
  <c r="AM12" i="2"/>
  <c r="AI12" i="2"/>
  <c r="AE12" i="2"/>
  <c r="W12" i="2"/>
  <c r="S12" i="2"/>
  <c r="O12" i="2"/>
  <c r="G12" i="2"/>
  <c r="C12" i="2"/>
  <c r="CI11" i="2"/>
  <c r="CE11" i="2"/>
  <c r="CA11" i="2"/>
  <c r="BS11" i="2"/>
  <c r="BO11" i="2"/>
  <c r="BK11" i="2"/>
  <c r="BC11" i="2"/>
  <c r="AY11" i="2"/>
  <c r="AU11" i="2"/>
  <c r="AM11" i="2"/>
  <c r="AI11" i="2"/>
  <c r="AE11" i="2"/>
  <c r="W11" i="2"/>
  <c r="S11" i="2"/>
  <c r="O11" i="2"/>
  <c r="G11" i="2"/>
  <c r="C11" i="2"/>
  <c r="CI10" i="2"/>
  <c r="CE10" i="2"/>
  <c r="CA10" i="2"/>
  <c r="BW10" i="2"/>
  <c r="BS10" i="2"/>
  <c r="BO10" i="2"/>
  <c r="BK10" i="2"/>
  <c r="BG10" i="2"/>
  <c r="BC10" i="2"/>
  <c r="AY10" i="2"/>
  <c r="AU10" i="2"/>
  <c r="AM10" i="2"/>
  <c r="AI10" i="2"/>
  <c r="AE10" i="2"/>
  <c r="AA10" i="2"/>
  <c r="W10" i="2"/>
  <c r="S10" i="2"/>
  <c r="O10" i="2"/>
  <c r="K10" i="2"/>
  <c r="G10" i="2"/>
  <c r="C10" i="2"/>
  <c r="CI9" i="2"/>
  <c r="CE9" i="2"/>
  <c r="CA9" i="2"/>
  <c r="BS9" i="2"/>
  <c r="BO9" i="2"/>
  <c r="BK9" i="2"/>
  <c r="BC9" i="2"/>
  <c r="AY9" i="2"/>
  <c r="AU9" i="2"/>
  <c r="AM9" i="2"/>
  <c r="AI9" i="2"/>
  <c r="AE9" i="2"/>
  <c r="W9" i="2"/>
  <c r="S9" i="2"/>
  <c r="O9" i="2"/>
  <c r="G9" i="2"/>
  <c r="C9" i="2"/>
  <c r="CI8" i="2"/>
  <c r="CE8" i="2"/>
  <c r="CA8" i="2"/>
  <c r="BS8" i="2"/>
  <c r="BO8" i="2"/>
  <c r="BK8" i="2"/>
  <c r="BC8" i="2"/>
  <c r="AY8" i="2"/>
  <c r="AU8" i="2"/>
  <c r="AM8" i="2"/>
  <c r="AI8" i="2"/>
  <c r="AE8" i="2"/>
  <c r="W8" i="2"/>
  <c r="S8" i="2"/>
  <c r="O8" i="2"/>
  <c r="G8" i="2"/>
  <c r="C8" i="2"/>
  <c r="CI7" i="2"/>
  <c r="CE7" i="2"/>
  <c r="CA7" i="2"/>
  <c r="BS7" i="2"/>
  <c r="BO7" i="2"/>
  <c r="BK7" i="2"/>
  <c r="BC7" i="2"/>
  <c r="AY7" i="2"/>
  <c r="AU7" i="2"/>
  <c r="AM7" i="2"/>
  <c r="AI7" i="2"/>
  <c r="AE7" i="2"/>
  <c r="W7" i="2"/>
  <c r="S7" i="2"/>
  <c r="O7" i="2"/>
  <c r="G7" i="2"/>
  <c r="C7" i="2"/>
  <c r="CI6" i="2"/>
  <c r="CE6" i="2"/>
  <c r="CA6" i="2"/>
  <c r="BS6" i="2"/>
  <c r="BO6" i="2"/>
  <c r="BK6" i="2"/>
  <c r="BC6" i="2"/>
  <c r="AY6" i="2"/>
  <c r="AU6" i="2"/>
  <c r="AM6" i="2"/>
  <c r="AI6" i="2"/>
  <c r="AE6" i="2"/>
  <c r="W6" i="2"/>
  <c r="S6" i="2"/>
  <c r="O6" i="2"/>
  <c r="G6" i="2"/>
  <c r="C6" i="2"/>
  <c r="CI5" i="2"/>
  <c r="CE5" i="2"/>
  <c r="CA5" i="2"/>
  <c r="BS5" i="2"/>
  <c r="BO5" i="2"/>
  <c r="BK5" i="2"/>
  <c r="BC5" i="2"/>
  <c r="AY5" i="2"/>
  <c r="AU5" i="2"/>
  <c r="AM5" i="2"/>
  <c r="AI5" i="2"/>
  <c r="AE5" i="2"/>
  <c r="W5" i="2"/>
  <c r="S5" i="2"/>
  <c r="O5" i="2"/>
  <c r="G5" i="2"/>
  <c r="C5" i="2"/>
  <c r="CI4" i="2"/>
  <c r="CE4" i="2"/>
  <c r="CA4" i="2"/>
  <c r="BS4" i="2"/>
  <c r="BO4" i="2"/>
  <c r="BK4" i="2"/>
  <c r="BC4" i="2"/>
  <c r="AY4" i="2"/>
  <c r="AU4" i="2"/>
  <c r="AM4" i="2"/>
  <c r="AI4" i="2"/>
  <c r="AE4" i="2"/>
  <c r="W4" i="2"/>
  <c r="S4" i="2"/>
  <c r="O4" i="2"/>
  <c r="G4" i="2"/>
  <c r="C4" i="2"/>
  <c r="CI3" i="2"/>
  <c r="CE3" i="2"/>
  <c r="CA3" i="2"/>
  <c r="BS3" i="2"/>
  <c r="BO3" i="2"/>
  <c r="BK3" i="2"/>
  <c r="BC3" i="2"/>
  <c r="AY3" i="2"/>
  <c r="AU3" i="2"/>
  <c r="AM3" i="2"/>
  <c r="AI3" i="2"/>
  <c r="AE3" i="2"/>
  <c r="W3" i="2"/>
  <c r="S3" i="2"/>
  <c r="O3" i="2"/>
  <c r="G3" i="2"/>
  <c r="C3" i="2"/>
  <c r="CI2" i="2"/>
  <c r="CE2" i="2"/>
  <c r="CA2" i="2"/>
  <c r="BW2" i="2"/>
  <c r="BS2" i="2"/>
  <c r="BO2" i="2"/>
  <c r="BK2" i="2"/>
  <c r="BG2" i="2"/>
  <c r="BC2" i="2"/>
  <c r="AY2" i="2"/>
  <c r="AU2" i="2"/>
  <c r="AM2" i="2"/>
  <c r="AI2" i="2"/>
  <c r="AE2" i="2"/>
  <c r="AA2" i="2"/>
  <c r="W2" i="2"/>
  <c r="S2" i="2"/>
  <c r="O2" i="2"/>
  <c r="K2" i="2"/>
  <c r="G2" i="2"/>
  <c r="C2" i="2"/>
  <c r="CM122" i="2" l="1"/>
  <c r="CM7" i="2"/>
  <c r="CM126" i="2"/>
  <c r="CM128" i="2"/>
  <c r="CM132" i="2"/>
  <c r="CM136" i="2"/>
  <c r="CM94" i="2"/>
  <c r="CM142" i="2"/>
  <c r="CM146" i="2"/>
  <c r="CM150" i="2"/>
  <c r="CM154" i="2"/>
  <c r="CM158" i="2"/>
  <c r="CM162" i="2"/>
  <c r="CM165" i="2"/>
  <c r="CM169" i="2"/>
  <c r="CM173" i="2"/>
  <c r="CM177" i="2"/>
  <c r="CM180" i="2"/>
  <c r="CM184" i="2"/>
  <c r="CM187" i="2"/>
  <c r="CM191" i="2"/>
  <c r="CM195" i="2"/>
  <c r="CM199" i="2"/>
  <c r="CM202" i="2"/>
  <c r="CM206" i="2"/>
  <c r="CM210" i="2"/>
  <c r="CM214" i="2"/>
  <c r="CM217" i="2"/>
  <c r="CM221" i="2"/>
  <c r="CM225" i="2"/>
  <c r="CM228" i="2"/>
  <c r="CM232" i="2"/>
  <c r="CM236" i="2"/>
  <c r="CM240" i="2"/>
  <c r="CM244" i="2"/>
  <c r="CM248" i="2"/>
  <c r="CM252" i="2"/>
  <c r="CM256" i="2"/>
  <c r="CM260" i="2"/>
  <c r="CM263" i="2"/>
  <c r="CM267" i="2"/>
  <c r="CM271" i="2"/>
  <c r="CM275" i="2"/>
  <c r="CM279" i="2"/>
  <c r="CM283" i="2"/>
  <c r="CM287" i="2"/>
  <c r="CM291" i="2"/>
  <c r="CM294" i="2"/>
  <c r="CM298" i="2"/>
  <c r="CM302" i="2"/>
  <c r="CM306" i="2"/>
  <c r="CM309" i="2"/>
  <c r="CM313" i="2"/>
  <c r="CM317" i="2"/>
  <c r="CM81" i="2"/>
  <c r="CM324" i="2"/>
  <c r="CM328" i="2"/>
  <c r="CM332" i="2"/>
  <c r="CM336" i="2"/>
  <c r="CM340" i="2"/>
  <c r="CM344" i="2"/>
  <c r="CM348" i="2"/>
  <c r="CM352" i="2"/>
  <c r="CM356" i="2"/>
  <c r="CM360" i="2"/>
  <c r="CM364" i="2"/>
  <c r="CM368" i="2"/>
  <c r="CM372" i="2"/>
  <c r="CM376" i="2"/>
  <c r="CM380" i="2"/>
  <c r="CM384" i="2"/>
  <c r="CM388" i="2"/>
  <c r="CM392" i="2"/>
  <c r="CM396" i="2"/>
  <c r="CM400" i="2"/>
  <c r="CM403" i="2"/>
  <c r="CM407" i="2"/>
  <c r="CM411" i="2"/>
  <c r="CM415" i="2"/>
  <c r="CM419" i="2"/>
  <c r="CM423" i="2"/>
  <c r="CM97" i="2"/>
  <c r="CM430" i="2"/>
  <c r="CM433" i="2"/>
  <c r="CM436" i="2"/>
  <c r="CM440" i="2"/>
  <c r="CM123" i="2"/>
  <c r="CM127" i="2"/>
  <c r="CM130" i="2"/>
  <c r="CM135" i="2"/>
  <c r="CM140" i="2"/>
  <c r="CM144" i="2"/>
  <c r="CM149" i="2"/>
  <c r="CM155" i="2"/>
  <c r="CM160" i="2"/>
  <c r="CM96" i="2"/>
  <c r="CM170" i="2"/>
  <c r="CM175" i="2"/>
  <c r="CM179" i="2"/>
  <c r="CM21" i="2"/>
  <c r="CM189" i="2"/>
  <c r="CM194" i="2"/>
  <c r="CM200" i="2"/>
  <c r="CM204" i="2"/>
  <c r="CM209" i="2"/>
  <c r="CM215" i="2"/>
  <c r="CM219" i="2"/>
  <c r="CM224" i="2"/>
  <c r="CM229" i="2"/>
  <c r="CM234" i="2"/>
  <c r="CM239" i="2"/>
  <c r="CM245" i="2"/>
  <c r="CM250" i="2"/>
  <c r="CM255" i="2"/>
  <c r="CM261" i="2"/>
  <c r="CM265" i="2"/>
  <c r="CM270" i="2"/>
  <c r="CM276" i="2"/>
  <c r="CM281" i="2"/>
  <c r="CM286" i="2"/>
  <c r="CM80" i="2"/>
  <c r="CM296" i="2"/>
  <c r="CM301" i="2"/>
  <c r="CM307" i="2"/>
  <c r="CM311" i="2"/>
  <c r="CM316" i="2"/>
  <c r="CM321" i="2"/>
  <c r="CM326" i="2"/>
  <c r="CM331" i="2"/>
  <c r="CM337" i="2"/>
  <c r="CM342" i="2"/>
  <c r="CM347" i="2"/>
  <c r="CM353" i="2"/>
  <c r="CM358" i="2"/>
  <c r="CM363" i="2"/>
  <c r="CM369" i="2"/>
  <c r="CM374" i="2"/>
  <c r="CM379" i="2"/>
  <c r="CM385" i="2"/>
  <c r="CM390" i="2"/>
  <c r="CM395" i="2"/>
  <c r="CM14" i="2"/>
  <c r="CM405" i="2"/>
  <c r="CM410" i="2"/>
  <c r="CM416" i="2"/>
  <c r="CM421" i="2"/>
  <c r="CM426" i="2"/>
  <c r="CM431" i="2"/>
  <c r="CM434" i="2"/>
  <c r="CM439" i="2"/>
  <c r="CM444" i="2"/>
  <c r="CM98" i="2"/>
  <c r="CM449" i="2"/>
  <c r="CM453" i="2"/>
  <c r="CM457" i="2"/>
  <c r="CM461" i="2"/>
  <c r="CM465" i="2"/>
  <c r="CM469" i="2"/>
  <c r="CM473" i="2"/>
  <c r="CM477" i="2"/>
  <c r="CM481" i="2"/>
  <c r="CM485" i="2"/>
  <c r="CM489" i="2"/>
  <c r="CM493" i="2"/>
  <c r="CM497" i="2"/>
  <c r="CM501" i="2"/>
  <c r="CM505" i="2"/>
  <c r="CM507" i="2"/>
  <c r="CM511" i="2"/>
  <c r="CM515" i="2"/>
  <c r="CM518" i="2"/>
  <c r="CM124" i="2"/>
  <c r="CM77" i="2"/>
  <c r="CM131" i="2"/>
  <c r="CM137" i="2"/>
  <c r="CM95" i="2"/>
  <c r="CM145" i="2"/>
  <c r="CM151" i="2"/>
  <c r="CM156" i="2"/>
  <c r="CM161" i="2"/>
  <c r="CM166" i="2"/>
  <c r="CM171" i="2"/>
  <c r="CM176" i="2"/>
  <c r="CM181" i="2"/>
  <c r="CM185" i="2"/>
  <c r="CM190" i="2"/>
  <c r="CM196" i="2"/>
  <c r="CM78" i="2"/>
  <c r="CM205" i="2"/>
  <c r="CM211" i="2"/>
  <c r="CM79" i="2"/>
  <c r="CM220" i="2"/>
  <c r="CM226" i="2"/>
  <c r="CM230" i="2"/>
  <c r="CM235" i="2"/>
  <c r="CM241" i="2"/>
  <c r="CM246" i="2"/>
  <c r="CM251" i="2"/>
  <c r="CM257" i="2"/>
  <c r="CM45" i="2"/>
  <c r="CM266" i="2"/>
  <c r="CM272" i="2"/>
  <c r="CM277" i="2"/>
  <c r="CM282" i="2"/>
  <c r="CM288" i="2"/>
  <c r="CM292" i="2"/>
  <c r="CM297" i="2"/>
  <c r="CM303" i="2"/>
  <c r="CM308" i="2"/>
  <c r="CM312" i="2"/>
  <c r="CM318" i="2"/>
  <c r="CM322" i="2"/>
  <c r="CM327" i="2"/>
  <c r="CM333" i="2"/>
  <c r="CM338" i="2"/>
  <c r="CM343" i="2"/>
  <c r="CM349" i="2"/>
  <c r="CM354" i="2"/>
  <c r="CM359" i="2"/>
  <c r="CM365" i="2"/>
  <c r="CM370" i="2"/>
  <c r="CM375" i="2"/>
  <c r="CM381" i="2"/>
  <c r="CM386" i="2"/>
  <c r="CM391" i="2"/>
  <c r="CM397" i="2"/>
  <c r="CM401" i="2"/>
  <c r="CM406" i="2"/>
  <c r="CM412" i="2"/>
  <c r="CM417" i="2"/>
  <c r="CM422" i="2"/>
  <c r="CM427" i="2"/>
  <c r="CM53" i="2"/>
  <c r="CM435" i="2"/>
  <c r="CM441" i="2"/>
  <c r="CM445" i="2"/>
  <c r="CM447" i="2"/>
  <c r="CM450" i="2"/>
  <c r="CM454" i="2"/>
  <c r="CM458" i="2"/>
  <c r="CM462" i="2"/>
  <c r="CM466" i="2"/>
  <c r="CM470" i="2"/>
  <c r="CM474" i="2"/>
  <c r="CM478" i="2"/>
  <c r="CM482" i="2"/>
  <c r="CM486" i="2"/>
  <c r="CM490" i="2"/>
  <c r="CM494" i="2"/>
  <c r="CM498" i="2"/>
  <c r="CM502" i="2"/>
  <c r="CM99" i="2"/>
  <c r="CM508" i="2"/>
  <c r="CM11" i="2"/>
  <c r="CM55" i="2"/>
  <c r="CM133" i="2"/>
  <c r="CM138" i="2"/>
  <c r="CM141" i="2"/>
  <c r="CM147" i="2"/>
  <c r="CM152" i="2"/>
  <c r="CM157" i="2"/>
  <c r="CM163" i="2"/>
  <c r="CM167" i="2"/>
  <c r="CM172" i="2"/>
  <c r="CM49" i="2"/>
  <c r="CM182" i="2"/>
  <c r="CM186" i="2"/>
  <c r="CM192" i="2"/>
  <c r="CM197" i="2"/>
  <c r="CM201" i="2"/>
  <c r="CM207" i="2"/>
  <c r="CM212" i="2"/>
  <c r="CM216" i="2"/>
  <c r="CM222" i="2"/>
  <c r="CM5" i="2"/>
  <c r="CM231" i="2"/>
  <c r="CM237" i="2"/>
  <c r="CM242" i="2"/>
  <c r="CM247" i="2"/>
  <c r="CM253" i="2"/>
  <c r="CM258" i="2"/>
  <c r="CM262" i="2"/>
  <c r="CM268" i="2"/>
  <c r="CM273" i="2"/>
  <c r="CM278" i="2"/>
  <c r="CM284" i="2"/>
  <c r="CM289" i="2"/>
  <c r="CM293" i="2"/>
  <c r="CM299" i="2"/>
  <c r="CM304" i="2"/>
  <c r="CM17" i="2"/>
  <c r="CM314" i="2"/>
  <c r="CM319" i="2"/>
  <c r="CM323" i="2"/>
  <c r="CM329" i="2"/>
  <c r="CM334" i="2"/>
  <c r="CM339" i="2"/>
  <c r="CM345" i="2"/>
  <c r="CM350" i="2"/>
  <c r="CM355" i="2"/>
  <c r="CM361" i="2"/>
  <c r="CM366" i="2"/>
  <c r="CM371" i="2"/>
  <c r="CM377" i="2"/>
  <c r="CM382" i="2"/>
  <c r="CM387" i="2"/>
  <c r="CM393" i="2"/>
  <c r="CM398" i="2"/>
  <c r="CM402" i="2"/>
  <c r="CM408" i="2"/>
  <c r="CM413" i="2"/>
  <c r="CM418" i="2"/>
  <c r="CM424" i="2"/>
  <c r="CM428" i="2"/>
  <c r="CM432" i="2"/>
  <c r="CM437" i="2"/>
  <c r="CM442" i="2"/>
  <c r="CM70" i="2"/>
  <c r="CM448" i="2"/>
  <c r="CM451" i="2"/>
  <c r="CM455" i="2"/>
  <c r="CM459" i="2"/>
  <c r="CM463" i="2"/>
  <c r="CM467" i="2"/>
  <c r="CM471" i="2"/>
  <c r="CM475" i="2"/>
  <c r="CM479" i="2"/>
  <c r="CM483" i="2"/>
  <c r="CM487" i="2"/>
  <c r="CM491" i="2"/>
  <c r="CM495" i="2"/>
  <c r="CM499" i="2"/>
  <c r="CM503" i="2"/>
  <c r="CM506" i="2"/>
  <c r="CM509" i="2"/>
  <c r="CM513" i="2"/>
  <c r="CM516" i="2"/>
  <c r="CM520" i="2"/>
  <c r="CM125" i="2"/>
  <c r="CM143" i="2"/>
  <c r="CM164" i="2"/>
  <c r="CM183" i="2"/>
  <c r="CM203" i="2"/>
  <c r="CM223" i="2"/>
  <c r="CM243" i="2"/>
  <c r="CM264" i="2"/>
  <c r="CM285" i="2"/>
  <c r="CM305" i="2"/>
  <c r="CM325" i="2"/>
  <c r="CM346" i="2"/>
  <c r="CM367" i="2"/>
  <c r="CM389" i="2"/>
  <c r="CM409" i="2"/>
  <c r="CM429" i="2"/>
  <c r="CM446" i="2"/>
  <c r="CM460" i="2"/>
  <c r="CM476" i="2"/>
  <c r="CM492" i="2"/>
  <c r="CM50" i="2"/>
  <c r="CM36" i="2"/>
  <c r="CM522" i="2"/>
  <c r="CM526" i="2"/>
  <c r="CM530" i="2"/>
  <c r="CM57" i="2"/>
  <c r="CM535" i="2"/>
  <c r="CM539" i="2"/>
  <c r="CM543" i="2"/>
  <c r="CM547" i="2"/>
  <c r="CM550" i="2"/>
  <c r="CM554" i="2"/>
  <c r="CM558" i="2"/>
  <c r="CM562" i="2"/>
  <c r="CM566" i="2"/>
  <c r="CM570" i="2"/>
  <c r="CM574" i="2"/>
  <c r="CM578" i="2"/>
  <c r="CM582" i="2"/>
  <c r="CM585" i="2"/>
  <c r="CM589" i="2"/>
  <c r="CM593" i="2"/>
  <c r="CM597" i="2"/>
  <c r="CM601" i="2"/>
  <c r="CM605" i="2"/>
  <c r="CM609" i="2"/>
  <c r="CM613" i="2"/>
  <c r="CM617" i="2"/>
  <c r="CM621" i="2"/>
  <c r="CM625" i="2"/>
  <c r="CM101" i="2"/>
  <c r="CM631" i="2"/>
  <c r="CM634" i="2"/>
  <c r="CM637" i="2"/>
  <c r="CM641" i="2"/>
  <c r="CM645" i="2"/>
  <c r="CM649" i="2"/>
  <c r="CM653" i="2"/>
  <c r="CM656" i="2"/>
  <c r="CM659" i="2"/>
  <c r="CM661" i="2"/>
  <c r="CM665" i="2"/>
  <c r="CM668" i="2"/>
  <c r="CM672" i="2"/>
  <c r="CM676" i="2"/>
  <c r="CM680" i="2"/>
  <c r="CM683" i="2"/>
  <c r="CM687" i="2"/>
  <c r="CM690" i="2"/>
  <c r="CM692" i="2"/>
  <c r="CM696" i="2"/>
  <c r="CM700" i="2"/>
  <c r="CM47" i="2"/>
  <c r="CM707" i="2"/>
  <c r="CM710" i="2"/>
  <c r="CM713" i="2"/>
  <c r="CM716" i="2"/>
  <c r="CM719" i="2"/>
  <c r="CM4" i="2"/>
  <c r="CM725" i="2"/>
  <c r="CM728" i="2"/>
  <c r="CM732" i="2"/>
  <c r="CM736" i="2"/>
  <c r="CM2" i="2"/>
  <c r="CM743" i="2"/>
  <c r="CM747" i="2"/>
  <c r="CM129" i="2"/>
  <c r="CM148" i="2"/>
  <c r="CM168" i="2"/>
  <c r="CM188" i="2"/>
  <c r="CM208" i="2"/>
  <c r="CM227" i="2"/>
  <c r="CM249" i="2"/>
  <c r="CM269" i="2"/>
  <c r="CM290" i="2"/>
  <c r="CM310" i="2"/>
  <c r="CM330" i="2"/>
  <c r="CM351" i="2"/>
  <c r="CM373" i="2"/>
  <c r="CM394" i="2"/>
  <c r="CM414" i="2"/>
  <c r="CM69" i="2"/>
  <c r="CM82" i="2"/>
  <c r="CM464" i="2"/>
  <c r="CM480" i="2"/>
  <c r="CM496" i="2"/>
  <c r="CM510" i="2"/>
  <c r="CM517" i="2"/>
  <c r="CM523" i="2"/>
  <c r="CM527" i="2"/>
  <c r="CM531" i="2"/>
  <c r="CM533" i="2"/>
  <c r="CM536" i="2"/>
  <c r="CM540" i="2"/>
  <c r="CM544" i="2"/>
  <c r="CM3" i="2"/>
  <c r="CM551" i="2"/>
  <c r="CM555" i="2"/>
  <c r="CM559" i="2"/>
  <c r="CM563" i="2"/>
  <c r="CM567" i="2"/>
  <c r="CM571" i="2"/>
  <c r="CM575" i="2"/>
  <c r="CM579" i="2"/>
  <c r="CM583" i="2"/>
  <c r="CM586" i="2"/>
  <c r="CM590" i="2"/>
  <c r="CM594" i="2"/>
  <c r="CM598" i="2"/>
  <c r="CM602" i="2"/>
  <c r="CM606" i="2"/>
  <c r="CM610" i="2"/>
  <c r="CM614" i="2"/>
  <c r="CM618" i="2"/>
  <c r="CM622" i="2"/>
  <c r="CM626" i="2"/>
  <c r="CM628" i="2"/>
  <c r="CM83" i="2"/>
  <c r="CM635" i="2"/>
  <c r="CM638" i="2"/>
  <c r="CM642" i="2"/>
  <c r="CM646" i="2"/>
  <c r="CM650" i="2"/>
  <c r="CM654" i="2"/>
  <c r="CM657" i="2"/>
  <c r="CM85" i="2"/>
  <c r="CM662" i="2"/>
  <c r="CM666" i="2"/>
  <c r="CM669" i="2"/>
  <c r="CM673" i="2"/>
  <c r="CM677" i="2"/>
  <c r="CM681" i="2"/>
  <c r="CM684" i="2"/>
  <c r="CM688" i="2"/>
  <c r="CM691" i="2"/>
  <c r="CM693" i="2"/>
  <c r="CM697" i="2"/>
  <c r="CM701" i="2"/>
  <c r="CM704" i="2"/>
  <c r="CM708" i="2"/>
  <c r="CM711" i="2"/>
  <c r="CM714" i="2"/>
  <c r="CM717" i="2"/>
  <c r="CM720" i="2"/>
  <c r="CM722" i="2"/>
  <c r="CM726" i="2"/>
  <c r="CM729" i="2"/>
  <c r="CM733" i="2"/>
  <c r="CM737" i="2"/>
  <c r="CM740" i="2"/>
  <c r="CM744" i="2"/>
  <c r="CM134" i="2"/>
  <c r="CM153" i="2"/>
  <c r="CM174" i="2"/>
  <c r="CM193" i="2"/>
  <c r="CM213" i="2"/>
  <c r="CM233" i="2"/>
  <c r="CM254" i="2"/>
  <c r="CM274" i="2"/>
  <c r="CM295" i="2"/>
  <c r="CM315" i="2"/>
  <c r="CM335" i="2"/>
  <c r="CM357" i="2"/>
  <c r="CM378" i="2"/>
  <c r="CM399" i="2"/>
  <c r="CM420" i="2"/>
  <c r="CM438" i="2"/>
  <c r="CM452" i="2"/>
  <c r="CM468" i="2"/>
  <c r="CM484" i="2"/>
  <c r="CM500" i="2"/>
  <c r="CM512" i="2"/>
  <c r="CM519" i="2"/>
  <c r="CM524" i="2"/>
  <c r="CM528" i="2"/>
  <c r="CM532" i="2"/>
  <c r="CM534" i="2"/>
  <c r="CM537" i="2"/>
  <c r="CM541" i="2"/>
  <c r="CM545" i="2"/>
  <c r="CM548" i="2"/>
  <c r="CM552" i="2"/>
  <c r="CM556" i="2"/>
  <c r="CM560" i="2"/>
  <c r="CM564" i="2"/>
  <c r="CM568" i="2"/>
  <c r="CM572" i="2"/>
  <c r="CM576" i="2"/>
  <c r="CM580" i="2"/>
  <c r="CM6" i="2"/>
  <c r="CM587" i="2"/>
  <c r="CM591" i="2"/>
  <c r="CM595" i="2"/>
  <c r="CM599" i="2"/>
  <c r="CM603" i="2"/>
  <c r="CM607" i="2"/>
  <c r="CM611" i="2"/>
  <c r="CM615" i="2"/>
  <c r="CM619" i="2"/>
  <c r="CM623" i="2"/>
  <c r="CM627" i="2"/>
  <c r="CM629" i="2"/>
  <c r="CM632" i="2"/>
  <c r="CM636" i="2"/>
  <c r="CM639" i="2"/>
  <c r="CM643" i="2"/>
  <c r="CM647" i="2"/>
  <c r="CM651" i="2"/>
  <c r="CM42" i="2"/>
  <c r="CM84" i="2"/>
  <c r="CM660" i="2"/>
  <c r="CM663" i="2"/>
  <c r="CM667" i="2"/>
  <c r="CM670" i="2"/>
  <c r="CM674" i="2"/>
  <c r="CM678" i="2"/>
  <c r="CM682" i="2"/>
  <c r="CM685" i="2"/>
  <c r="CM689" i="2"/>
  <c r="CM41" i="2"/>
  <c r="CM694" i="2"/>
  <c r="CM698" i="2"/>
  <c r="CM702" i="2"/>
  <c r="CM705" i="2"/>
  <c r="CM709" i="2"/>
  <c r="CM71" i="2"/>
  <c r="CM715" i="2"/>
  <c r="CM87" i="2"/>
  <c r="CM721" i="2"/>
  <c r="CM723" i="2"/>
  <c r="CM727" i="2"/>
  <c r="CM730" i="2"/>
  <c r="CM734" i="2"/>
  <c r="CM738" i="2"/>
  <c r="CM120" i="2"/>
  <c r="CM23" i="2"/>
  <c r="CM52" i="2"/>
  <c r="CM92" i="2"/>
  <c r="CM37" i="2"/>
  <c r="CM48" i="2"/>
  <c r="CM22" i="2"/>
  <c r="CM58" i="2"/>
  <c r="CM35" i="2"/>
  <c r="CM26" i="2"/>
  <c r="CM116" i="2"/>
  <c r="CM1080" i="2"/>
  <c r="CM1077" i="2"/>
  <c r="CM1073" i="2"/>
  <c r="CM114" i="2"/>
  <c r="CM1066" i="2"/>
  <c r="CM1063" i="2"/>
  <c r="CM1059" i="2"/>
  <c r="CM89" i="2"/>
  <c r="CM1053" i="2"/>
  <c r="CM29" i="2"/>
  <c r="CM1047" i="2"/>
  <c r="CM1043" i="2"/>
  <c r="CM1039" i="2"/>
  <c r="CM1035" i="2"/>
  <c r="CM1031" i="2"/>
  <c r="CM1027" i="2"/>
  <c r="CM1024" i="2"/>
  <c r="CM1020" i="2"/>
  <c r="CM1016" i="2"/>
  <c r="CM1013" i="2"/>
  <c r="CM1009" i="2"/>
  <c r="CM1005" i="2"/>
  <c r="CM1001" i="2"/>
  <c r="CM997" i="2"/>
  <c r="CM993" i="2"/>
  <c r="CM989" i="2"/>
  <c r="CM986" i="2"/>
  <c r="CM983" i="2"/>
  <c r="CM27" i="2"/>
  <c r="CM976" i="2"/>
  <c r="CM972" i="2"/>
  <c r="CM968" i="2"/>
  <c r="CM964" i="2"/>
  <c r="CM960" i="2"/>
  <c r="CM956" i="2"/>
  <c r="CM952" i="2"/>
  <c r="CM948" i="2"/>
  <c r="CM944" i="2"/>
  <c r="CM940" i="2"/>
  <c r="CM936" i="2"/>
  <c r="CM932" i="2"/>
  <c r="CM928" i="2"/>
  <c r="CM924" i="2"/>
  <c r="CM920" i="2"/>
  <c r="CM916" i="2"/>
  <c r="CM912" i="2"/>
  <c r="CM908" i="2"/>
  <c r="CM904" i="2"/>
  <c r="CM900" i="2"/>
  <c r="CM896" i="2"/>
  <c r="CM892" i="2"/>
  <c r="CM888" i="2"/>
  <c r="CM884" i="2"/>
  <c r="CM25" i="2"/>
  <c r="CM878" i="2"/>
  <c r="CM874" i="2"/>
  <c r="CM870" i="2"/>
  <c r="CM866" i="2"/>
  <c r="CM862" i="2"/>
  <c r="CM858" i="2"/>
  <c r="CM854" i="2"/>
  <c r="CM850" i="2"/>
  <c r="CM846" i="2"/>
  <c r="CM842" i="2"/>
  <c r="CM839" i="2"/>
  <c r="CM835" i="2"/>
  <c r="CM831" i="2"/>
  <c r="CM829" i="2"/>
  <c r="CM826" i="2"/>
  <c r="CM822" i="2"/>
  <c r="CM18" i="2"/>
  <c r="CM815" i="2"/>
  <c r="CM811" i="2"/>
  <c r="CM807" i="2"/>
  <c r="CM803" i="2"/>
  <c r="CM799" i="2"/>
  <c r="CM795" i="2"/>
  <c r="CM791" i="2"/>
  <c r="CM787" i="2"/>
  <c r="CM783" i="2"/>
  <c r="CM63" i="2"/>
  <c r="CM72" i="2"/>
  <c r="CM773" i="2"/>
  <c r="CM769" i="2"/>
  <c r="CM765" i="2"/>
  <c r="CM762" i="2"/>
  <c r="CM759" i="2"/>
  <c r="CM755" i="2"/>
  <c r="CM751" i="2"/>
  <c r="CM746" i="2"/>
  <c r="CM739" i="2"/>
  <c r="CM724" i="2"/>
  <c r="CM712" i="2"/>
  <c r="CM699" i="2"/>
  <c r="CM686" i="2"/>
  <c r="CM671" i="2"/>
  <c r="CM658" i="2"/>
  <c r="CM644" i="2"/>
  <c r="CM630" i="2"/>
  <c r="CM616" i="2"/>
  <c r="CM600" i="2"/>
  <c r="CM584" i="2"/>
  <c r="CM569" i="2"/>
  <c r="CM553" i="2"/>
  <c r="CM538" i="2"/>
  <c r="CM525" i="2"/>
  <c r="CM488" i="2"/>
  <c r="CM425" i="2"/>
  <c r="CM341" i="2"/>
  <c r="CM259" i="2"/>
  <c r="CM178" i="2"/>
  <c r="CM20" i="2"/>
  <c r="CM119" i="2"/>
  <c r="CM12" i="2"/>
  <c r="CM67" i="2"/>
  <c r="CM61" i="2"/>
  <c r="CM75" i="2"/>
  <c r="CM74" i="2"/>
  <c r="CM90" i="2"/>
  <c r="CM13" i="2"/>
  <c r="CM8" i="2"/>
  <c r="CM115" i="2"/>
  <c r="CM1079" i="2"/>
  <c r="CM1076" i="2"/>
  <c r="CM1072" i="2"/>
  <c r="CM1069" i="2"/>
  <c r="CM1065" i="2"/>
  <c r="CM1062" i="2"/>
  <c r="CM1058" i="2"/>
  <c r="CM1056" i="2"/>
  <c r="CM1052" i="2"/>
  <c r="CM111" i="2"/>
  <c r="CM1046" i="2"/>
  <c r="CM1042" i="2"/>
  <c r="CM1038" i="2"/>
  <c r="CM1034" i="2"/>
  <c r="CM1030" i="2"/>
  <c r="CM88" i="2"/>
  <c r="CM1023" i="2"/>
  <c r="CM1019" i="2"/>
  <c r="CM65" i="2"/>
  <c r="CM1012" i="2"/>
  <c r="CM1008" i="2"/>
  <c r="CM1004" i="2"/>
  <c r="CM1000" i="2"/>
  <c r="CM996" i="2"/>
  <c r="CM992" i="2"/>
  <c r="CM73" i="2"/>
  <c r="CM985" i="2"/>
  <c r="CM982" i="2"/>
  <c r="CM979" i="2"/>
  <c r="CM975" i="2"/>
  <c r="CM971" i="2"/>
  <c r="CM967" i="2"/>
  <c r="CM963" i="2"/>
  <c r="CM959" i="2"/>
  <c r="CM955" i="2"/>
  <c r="CM951" i="2"/>
  <c r="CM947" i="2"/>
  <c r="CM943" i="2"/>
  <c r="CM939" i="2"/>
  <c r="CM935" i="2"/>
  <c r="CM931" i="2"/>
  <c r="CM927" i="2"/>
  <c r="CM923" i="2"/>
  <c r="CM919" i="2"/>
  <c r="CM915" i="2"/>
  <c r="CM911" i="2"/>
  <c r="CM907" i="2"/>
  <c r="CM903" i="2"/>
  <c r="CM899" i="2"/>
  <c r="CM895" i="2"/>
  <c r="CM891" i="2"/>
  <c r="CM887" i="2"/>
  <c r="CM30" i="2"/>
  <c r="CM881" i="2"/>
  <c r="CM877" i="2"/>
  <c r="CM873" i="2"/>
  <c r="CM869" i="2"/>
  <c r="CM865" i="2"/>
  <c r="CM861" i="2"/>
  <c r="CM857" i="2"/>
  <c r="CM853" i="2"/>
  <c r="CM849" i="2"/>
  <c r="CM845" i="2"/>
  <c r="CM841" i="2"/>
  <c r="CM838" i="2"/>
  <c r="CM834" i="2"/>
  <c r="CM64" i="2"/>
  <c r="CM828" i="2"/>
  <c r="CM825" i="2"/>
  <c r="CM821" i="2"/>
  <c r="CM818" i="2"/>
  <c r="CM814" i="2"/>
  <c r="CM810" i="2"/>
  <c r="CM806" i="2"/>
  <c r="CM802" i="2"/>
  <c r="CM798" i="2"/>
  <c r="CM794" i="2"/>
  <c r="CM790" i="2"/>
  <c r="CM786" i="2"/>
  <c r="CM782" i="2"/>
  <c r="CM779" i="2"/>
  <c r="CM776" i="2"/>
  <c r="CM772" i="2"/>
  <c r="CM768" i="2"/>
  <c r="CM764" i="2"/>
  <c r="CM106" i="2"/>
  <c r="CM758" i="2"/>
  <c r="CM754" i="2"/>
  <c r="CM750" i="2"/>
  <c r="CM745" i="2"/>
  <c r="CM735" i="2"/>
  <c r="CM104" i="2"/>
  <c r="CM62" i="2"/>
  <c r="CM695" i="2"/>
  <c r="CM39" i="2"/>
  <c r="CM102" i="2"/>
  <c r="CM655" i="2"/>
  <c r="CM640" i="2"/>
  <c r="CM19" i="2"/>
  <c r="CM612" i="2"/>
  <c r="CM596" i="2"/>
  <c r="CM581" i="2"/>
  <c r="CM565" i="2"/>
  <c r="CM549" i="2"/>
  <c r="CM100" i="2"/>
  <c r="CM521" i="2"/>
  <c r="CM472" i="2"/>
  <c r="CM404" i="2"/>
  <c r="CM320" i="2"/>
  <c r="CM238" i="2"/>
  <c r="CM159" i="2"/>
  <c r="CM93" i="2"/>
  <c r="CM68" i="2"/>
  <c r="CM118" i="2"/>
  <c r="CM91" i="2"/>
  <c r="CM33" i="2"/>
  <c r="CM16" i="2"/>
  <c r="CM59" i="2"/>
  <c r="CM9" i="2"/>
  <c r="CM31" i="2"/>
  <c r="CM15" i="2"/>
  <c r="CM66" i="2"/>
  <c r="CM43" i="2"/>
  <c r="CM1075" i="2"/>
  <c r="CM1071" i="2"/>
  <c r="CM1068" i="2"/>
  <c r="CM1064" i="2"/>
  <c r="CM1061" i="2"/>
  <c r="CM112" i="2"/>
  <c r="CM1055" i="2"/>
  <c r="CM1051" i="2"/>
  <c r="CM1049" i="2"/>
  <c r="CM1045" i="2"/>
  <c r="CM1041" i="2"/>
  <c r="CM1037" i="2"/>
  <c r="CM1033" i="2"/>
  <c r="CM1029" i="2"/>
  <c r="CM1026" i="2"/>
  <c r="CM1022" i="2"/>
  <c r="CM1018" i="2"/>
  <c r="CM1015" i="2"/>
  <c r="CM1011" i="2"/>
  <c r="CM1007" i="2"/>
  <c r="CM1003" i="2"/>
  <c r="CM999" i="2"/>
  <c r="CM995" i="2"/>
  <c r="CM991" i="2"/>
  <c r="CM988" i="2"/>
  <c r="CM984" i="2"/>
  <c r="CM981" i="2"/>
  <c r="CM978" i="2"/>
  <c r="CM974" i="2"/>
  <c r="CM970" i="2"/>
  <c r="CM966" i="2"/>
  <c r="CM962" i="2"/>
  <c r="CM958" i="2"/>
  <c r="CM954" i="2"/>
  <c r="CM950" i="2"/>
  <c r="CM946" i="2"/>
  <c r="CM942" i="2"/>
  <c r="CM938" i="2"/>
  <c r="CM934" i="2"/>
  <c r="CM930" i="2"/>
  <c r="CM926" i="2"/>
  <c r="CM922" i="2"/>
  <c r="CM918" i="2"/>
  <c r="CM914" i="2"/>
  <c r="CM910" i="2"/>
  <c r="CM906" i="2"/>
  <c r="CM902" i="2"/>
  <c r="CM898" i="2"/>
  <c r="CM894" i="2"/>
  <c r="CM890" i="2"/>
  <c r="CM886" i="2"/>
  <c r="CM883" i="2"/>
  <c r="CM880" i="2"/>
  <c r="CM876" i="2"/>
  <c r="CM872" i="2"/>
  <c r="CM868" i="2"/>
  <c r="CM864" i="2"/>
  <c r="CM860" i="2"/>
  <c r="CM856" i="2"/>
  <c r="CM852" i="2"/>
  <c r="CM848" i="2"/>
  <c r="CM844" i="2"/>
  <c r="CM840" i="2"/>
  <c r="CM837" i="2"/>
  <c r="CM833" i="2"/>
  <c r="CM830" i="2"/>
  <c r="CM108" i="2"/>
  <c r="CM824" i="2"/>
  <c r="CM820" i="2"/>
  <c r="CM817" i="2"/>
  <c r="CM813" i="2"/>
  <c r="CM809" i="2"/>
  <c r="CM805" i="2"/>
  <c r="CM801" i="2"/>
  <c r="CM797" i="2"/>
  <c r="CM793" i="2"/>
  <c r="CM789" i="2"/>
  <c r="CM785" i="2"/>
  <c r="CM781" i="2"/>
  <c r="CM778" i="2"/>
  <c r="CM775" i="2"/>
  <c r="CM771" i="2"/>
  <c r="CM767" i="2"/>
  <c r="CM107" i="2"/>
  <c r="CM761" i="2"/>
  <c r="CM757" i="2"/>
  <c r="CM753" i="2"/>
  <c r="CM749" i="2"/>
  <c r="CM742" i="2"/>
  <c r="CM731" i="2"/>
  <c r="CM718" i="2"/>
  <c r="CM706" i="2"/>
  <c r="CM103" i="2"/>
  <c r="CM679" i="2"/>
  <c r="CM664" i="2"/>
  <c r="CM652" i="2"/>
  <c r="CM38" i="2"/>
  <c r="CM624" i="2"/>
  <c r="CM608" i="2"/>
  <c r="CM592" i="2"/>
  <c r="CM577" i="2"/>
  <c r="CM561" i="2"/>
  <c r="CM546" i="2"/>
  <c r="CM56" i="2"/>
  <c r="CM514" i="2"/>
  <c r="CM456" i="2"/>
  <c r="CM383" i="2"/>
  <c r="CM300" i="2"/>
  <c r="CM218" i="2"/>
  <c r="CM139" i="2"/>
  <c r="CQ68" i="2"/>
  <c r="CQ61" i="2"/>
  <c r="CQ100" i="2"/>
  <c r="CQ82" i="2"/>
  <c r="CQ119" i="2"/>
  <c r="CQ73" i="2"/>
  <c r="CQ115" i="2"/>
  <c r="CQ65" i="2"/>
  <c r="CQ22" i="2"/>
  <c r="CQ13" i="2"/>
  <c r="CQ6" i="2"/>
  <c r="CQ80" i="2"/>
  <c r="CQ1080" i="2"/>
  <c r="CQ1076" i="2"/>
  <c r="CQ1072" i="2"/>
  <c r="CQ1068" i="2"/>
  <c r="CQ1064" i="2"/>
  <c r="CQ1061" i="2"/>
  <c r="CQ1057" i="2"/>
  <c r="CQ1053" i="2"/>
  <c r="CQ1051" i="2"/>
  <c r="CQ1048" i="2"/>
  <c r="CQ1044" i="2"/>
  <c r="CQ1040" i="2"/>
  <c r="CQ1037" i="2"/>
  <c r="CQ1033" i="2"/>
  <c r="CQ1030" i="2"/>
  <c r="CQ1026" i="2"/>
  <c r="CQ1022" i="2"/>
  <c r="CQ1019" i="2"/>
  <c r="CQ1015" i="2"/>
  <c r="CQ1011" i="2"/>
  <c r="CQ1007" i="2"/>
  <c r="CQ1003" i="2"/>
  <c r="CQ999" i="2"/>
  <c r="CQ995" i="2"/>
  <c r="CQ992" i="2"/>
  <c r="CQ113" i="2"/>
  <c r="CQ985" i="2"/>
  <c r="CQ982" i="2"/>
  <c r="CQ978" i="2"/>
  <c r="CQ974" i="2"/>
  <c r="CQ970" i="2"/>
  <c r="CQ966" i="2"/>
  <c r="CQ962" i="2"/>
  <c r="CQ958" i="2"/>
  <c r="CQ954" i="2"/>
  <c r="CQ950" i="2"/>
  <c r="CQ946" i="2"/>
  <c r="CQ942" i="2"/>
  <c r="CQ938" i="2"/>
  <c r="CQ934" i="2"/>
  <c r="CQ930" i="2"/>
  <c r="CQ926" i="2"/>
  <c r="CQ922" i="2"/>
  <c r="CQ918" i="2"/>
  <c r="CQ914" i="2"/>
  <c r="CQ910" i="2"/>
  <c r="CQ906" i="2"/>
  <c r="CQ902" i="2"/>
  <c r="CQ897" i="2"/>
  <c r="CQ892" i="2"/>
  <c r="CQ888" i="2"/>
  <c r="CQ879" i="2"/>
  <c r="CQ863" i="2"/>
  <c r="CQ847" i="2"/>
  <c r="CQ833" i="2"/>
  <c r="CQ820" i="2"/>
  <c r="CQ804" i="2"/>
  <c r="CQ788" i="2"/>
  <c r="CQ774" i="2"/>
  <c r="CQ759" i="2"/>
  <c r="CQ3" i="2"/>
  <c r="CQ728" i="2"/>
  <c r="CQ715" i="2"/>
  <c r="CQ701" i="2"/>
  <c r="CQ687" i="2"/>
  <c r="CQ672" i="2"/>
  <c r="CQ635" i="2"/>
  <c r="CQ575" i="2"/>
  <c r="CQ514" i="2"/>
  <c r="CQ455" i="2"/>
  <c r="CQ107" i="2"/>
  <c r="CQ124" i="2"/>
  <c r="CQ122" i="2"/>
  <c r="CQ58" i="2"/>
  <c r="CQ121" i="2"/>
  <c r="CQ18" i="2"/>
  <c r="CQ118" i="2"/>
  <c r="CQ116" i="2"/>
  <c r="CQ30" i="2"/>
  <c r="CQ81" i="2"/>
  <c r="CQ12" i="2"/>
  <c r="CQ32" i="2"/>
  <c r="CQ19" i="2"/>
  <c r="CQ98" i="2"/>
  <c r="CQ1079" i="2"/>
  <c r="CQ1075" i="2"/>
  <c r="CQ1071" i="2"/>
  <c r="CQ1067" i="2"/>
  <c r="CQ1063" i="2"/>
  <c r="CQ1060" i="2"/>
  <c r="CQ1056" i="2"/>
  <c r="CQ31" i="2"/>
  <c r="CQ96" i="2"/>
  <c r="CQ1047" i="2"/>
  <c r="CQ1043" i="2"/>
  <c r="CQ1039" i="2"/>
  <c r="CQ1036" i="2"/>
  <c r="CQ1032" i="2"/>
  <c r="CQ1029" i="2"/>
  <c r="CQ1025" i="2"/>
  <c r="CQ1021" i="2"/>
  <c r="CQ1018" i="2"/>
  <c r="CQ1014" i="2"/>
  <c r="CQ1010" i="2"/>
  <c r="CQ1006" i="2"/>
  <c r="CQ1002" i="2"/>
  <c r="CQ998" i="2"/>
  <c r="CQ994" i="2"/>
  <c r="CQ991" i="2"/>
  <c r="CQ988" i="2"/>
  <c r="CQ72" i="2"/>
  <c r="CQ981" i="2"/>
  <c r="CQ977" i="2"/>
  <c r="CQ973" i="2"/>
  <c r="CQ969" i="2"/>
  <c r="CQ965" i="2"/>
  <c r="CQ961" i="2"/>
  <c r="CQ957" i="2"/>
  <c r="CQ953" i="2"/>
  <c r="CQ949" i="2"/>
  <c r="CQ945" i="2"/>
  <c r="CQ941" i="2"/>
  <c r="CQ937" i="2"/>
  <c r="CQ933" i="2"/>
  <c r="CQ929" i="2"/>
  <c r="CQ925" i="2"/>
  <c r="CQ921" i="2"/>
  <c r="CQ917" i="2"/>
  <c r="CQ913" i="2"/>
  <c r="CQ909" i="2"/>
  <c r="CQ905" i="2"/>
  <c r="CQ901" i="2"/>
  <c r="CQ896" i="2"/>
  <c r="CQ891" i="2"/>
  <c r="CQ71" i="2"/>
  <c r="CQ875" i="2"/>
  <c r="CQ859" i="2"/>
  <c r="CQ843" i="2"/>
  <c r="CQ830" i="2"/>
  <c r="CQ816" i="2"/>
  <c r="CQ800" i="2"/>
  <c r="CQ94" i="2"/>
  <c r="CQ770" i="2"/>
  <c r="CQ755" i="2"/>
  <c r="CQ740" i="2"/>
  <c r="CQ40" i="2"/>
  <c r="CQ712" i="2"/>
  <c r="CQ698" i="2"/>
  <c r="CQ683" i="2"/>
  <c r="CQ668" i="2"/>
  <c r="CQ620" i="2"/>
  <c r="CQ559" i="2"/>
  <c r="CQ501" i="2"/>
  <c r="CQ442" i="2"/>
  <c r="CQ125" i="2"/>
  <c r="CQ127" i="2"/>
  <c r="CQ130" i="2"/>
  <c r="CQ132" i="2"/>
  <c r="CQ136" i="2"/>
  <c r="CQ140" i="2"/>
  <c r="CQ143" i="2"/>
  <c r="CQ146" i="2"/>
  <c r="CQ150" i="2"/>
  <c r="CQ154" i="2"/>
  <c r="CQ158" i="2"/>
  <c r="CQ162" i="2"/>
  <c r="CQ166" i="2"/>
  <c r="CQ170" i="2"/>
  <c r="CQ174" i="2"/>
  <c r="CQ178" i="2"/>
  <c r="CQ62" i="2"/>
  <c r="CQ185" i="2"/>
  <c r="CQ4" i="2"/>
  <c r="CQ192" i="2"/>
  <c r="CQ196" i="2"/>
  <c r="CQ200" i="2"/>
  <c r="CQ51" i="2"/>
  <c r="CQ206" i="2"/>
  <c r="CQ210" i="2"/>
  <c r="CQ214" i="2"/>
  <c r="CQ218" i="2"/>
  <c r="CQ222" i="2"/>
  <c r="CQ226" i="2"/>
  <c r="CQ230" i="2"/>
  <c r="CQ233" i="2"/>
  <c r="CQ237" i="2"/>
  <c r="CQ241" i="2"/>
  <c r="CQ245" i="2"/>
  <c r="CQ248" i="2"/>
  <c r="CQ252" i="2"/>
  <c r="CQ256" i="2"/>
  <c r="CQ260" i="2"/>
  <c r="CQ264" i="2"/>
  <c r="CQ267" i="2"/>
  <c r="CQ271" i="2"/>
  <c r="CQ275" i="2"/>
  <c r="CQ279" i="2"/>
  <c r="CQ282" i="2"/>
  <c r="CQ286" i="2"/>
  <c r="CQ290" i="2"/>
  <c r="CQ79" i="2"/>
  <c r="CQ106" i="2"/>
  <c r="CQ299" i="2"/>
  <c r="CQ303" i="2"/>
  <c r="CQ307" i="2"/>
  <c r="CQ310" i="2"/>
  <c r="CQ314" i="2"/>
  <c r="CQ318" i="2"/>
  <c r="CQ321" i="2"/>
  <c r="CQ325" i="2"/>
  <c r="CQ329" i="2"/>
  <c r="CQ333" i="2"/>
  <c r="CQ337" i="2"/>
  <c r="CQ341" i="2"/>
  <c r="CQ345" i="2"/>
  <c r="CQ349" i="2"/>
  <c r="CQ353" i="2"/>
  <c r="CQ357" i="2"/>
  <c r="CQ361" i="2"/>
  <c r="CQ365" i="2"/>
  <c r="CQ369" i="2"/>
  <c r="CQ373" i="2"/>
  <c r="CQ377" i="2"/>
  <c r="CQ381" i="2"/>
  <c r="CQ385" i="2"/>
  <c r="CQ389" i="2"/>
  <c r="CQ393" i="2"/>
  <c r="CQ397" i="2"/>
  <c r="CQ14" i="2"/>
  <c r="CQ404" i="2"/>
  <c r="CQ108" i="2"/>
  <c r="CQ103" i="2"/>
  <c r="CQ15" i="2"/>
  <c r="CQ104" i="2"/>
  <c r="CQ133" i="2"/>
  <c r="CQ137" i="2"/>
  <c r="CQ141" i="2"/>
  <c r="CQ77" i="2"/>
  <c r="CQ147" i="2"/>
  <c r="CQ151" i="2"/>
  <c r="CQ155" i="2"/>
  <c r="CQ159" i="2"/>
  <c r="CQ163" i="2"/>
  <c r="CQ167" i="2"/>
  <c r="CQ171" i="2"/>
  <c r="CQ175" i="2"/>
  <c r="CQ179" i="2"/>
  <c r="CQ182" i="2"/>
  <c r="CQ186" i="2"/>
  <c r="CQ189" i="2"/>
  <c r="CQ193" i="2"/>
  <c r="CQ197" i="2"/>
  <c r="CQ201" i="2"/>
  <c r="CQ78" i="2"/>
  <c r="CQ207" i="2"/>
  <c r="CQ211" i="2"/>
  <c r="CQ215" i="2"/>
  <c r="CQ219" i="2"/>
  <c r="CQ223" i="2"/>
  <c r="CQ227" i="2"/>
  <c r="CQ29" i="2"/>
  <c r="CQ234" i="2"/>
  <c r="CQ238" i="2"/>
  <c r="CQ242" i="2"/>
  <c r="CQ105" i="2"/>
  <c r="CQ249" i="2"/>
  <c r="CQ253" i="2"/>
  <c r="CQ257" i="2"/>
  <c r="CQ261" i="2"/>
  <c r="CQ20" i="2"/>
  <c r="CQ268" i="2"/>
  <c r="CQ272" i="2"/>
  <c r="CQ276" i="2"/>
  <c r="CQ69" i="2"/>
  <c r="CQ283" i="2"/>
  <c r="CQ287" i="2"/>
  <c r="CQ291" i="2"/>
  <c r="CQ294" i="2"/>
  <c r="CQ297" i="2"/>
  <c r="CQ300" i="2"/>
  <c r="CQ304" i="2"/>
  <c r="CQ308" i="2"/>
  <c r="CQ311" i="2"/>
  <c r="CQ315" i="2"/>
  <c r="CQ319" i="2"/>
  <c r="CQ322" i="2"/>
  <c r="CQ326" i="2"/>
  <c r="CQ330" i="2"/>
  <c r="CQ334" i="2"/>
  <c r="CQ338" i="2"/>
  <c r="CQ342" i="2"/>
  <c r="CQ346" i="2"/>
  <c r="CQ350" i="2"/>
  <c r="CQ354" i="2"/>
  <c r="CQ358" i="2"/>
  <c r="CQ362" i="2"/>
  <c r="CQ366" i="2"/>
  <c r="CQ370" i="2"/>
  <c r="CQ374" i="2"/>
  <c r="CQ378" i="2"/>
  <c r="CQ382" i="2"/>
  <c r="CQ386" i="2"/>
  <c r="CQ390" i="2"/>
  <c r="CQ394" i="2"/>
  <c r="CQ398" i="2"/>
  <c r="CQ401" i="2"/>
  <c r="CQ405" i="2"/>
  <c r="CQ408" i="2"/>
  <c r="CQ412" i="2"/>
  <c r="CQ416" i="2"/>
  <c r="CQ420" i="2"/>
  <c r="CQ424" i="2"/>
  <c r="CQ428" i="2"/>
  <c r="CQ55" i="2"/>
  <c r="CQ434" i="2"/>
  <c r="CQ438" i="2"/>
  <c r="CQ126" i="2"/>
  <c r="CQ128" i="2"/>
  <c r="CQ74" i="2"/>
  <c r="CQ134" i="2"/>
  <c r="CQ138" i="2"/>
  <c r="CQ142" i="2"/>
  <c r="CQ144" i="2"/>
  <c r="CQ148" i="2"/>
  <c r="CQ152" i="2"/>
  <c r="CQ156" i="2"/>
  <c r="CQ160" i="2"/>
  <c r="CQ164" i="2"/>
  <c r="CQ168" i="2"/>
  <c r="CQ172" i="2"/>
  <c r="CQ176" i="2"/>
  <c r="CQ180" i="2"/>
  <c r="CQ183" i="2"/>
  <c r="CQ187" i="2"/>
  <c r="CQ190" i="2"/>
  <c r="CQ194" i="2"/>
  <c r="CQ198" i="2"/>
  <c r="CQ202" i="2"/>
  <c r="CQ204" i="2"/>
  <c r="CQ208" i="2"/>
  <c r="CQ212" i="2"/>
  <c r="CQ216" i="2"/>
  <c r="CQ220" i="2"/>
  <c r="CQ224" i="2"/>
  <c r="CQ228" i="2"/>
  <c r="CQ231" i="2"/>
  <c r="CQ235" i="2"/>
  <c r="CQ239" i="2"/>
  <c r="CQ243" i="2"/>
  <c r="CQ246" i="2"/>
  <c r="CQ250" i="2"/>
  <c r="CQ254" i="2"/>
  <c r="CQ258" i="2"/>
  <c r="CQ262" i="2"/>
  <c r="CQ265" i="2"/>
  <c r="CQ269" i="2"/>
  <c r="CQ273" i="2"/>
  <c r="CQ277" i="2"/>
  <c r="CQ280" i="2"/>
  <c r="CQ284" i="2"/>
  <c r="CQ288" i="2"/>
  <c r="CQ292" i="2"/>
  <c r="CQ295" i="2"/>
  <c r="CQ298" i="2"/>
  <c r="CQ301" i="2"/>
  <c r="CQ305" i="2"/>
  <c r="CQ10" i="2"/>
  <c r="CQ312" i="2"/>
  <c r="CQ316" i="2"/>
  <c r="CQ320" i="2"/>
  <c r="CQ323" i="2"/>
  <c r="CQ327" i="2"/>
  <c r="CQ331" i="2"/>
  <c r="CQ335" i="2"/>
  <c r="CQ339" i="2"/>
  <c r="CQ343" i="2"/>
  <c r="CQ347" i="2"/>
  <c r="CQ351" i="2"/>
  <c r="CQ355" i="2"/>
  <c r="CQ359" i="2"/>
  <c r="CQ363" i="2"/>
  <c r="CQ367" i="2"/>
  <c r="CQ371" i="2"/>
  <c r="CQ375" i="2"/>
  <c r="CQ379" i="2"/>
  <c r="CQ383" i="2"/>
  <c r="CQ387" i="2"/>
  <c r="CQ391" i="2"/>
  <c r="CQ395" i="2"/>
  <c r="CQ399" i="2"/>
  <c r="CQ402" i="2"/>
  <c r="CQ406" i="2"/>
  <c r="CQ409" i="2"/>
  <c r="CQ413" i="2"/>
  <c r="CQ417" i="2"/>
  <c r="CQ421" i="2"/>
  <c r="CQ425" i="2"/>
  <c r="CQ429" i="2"/>
  <c r="CQ432" i="2"/>
  <c r="CQ435" i="2"/>
  <c r="CQ439" i="2"/>
  <c r="CQ5" i="2"/>
  <c r="CQ139" i="2"/>
  <c r="CQ153" i="2"/>
  <c r="CQ169" i="2"/>
  <c r="CQ184" i="2"/>
  <c r="CQ199" i="2"/>
  <c r="CQ213" i="2"/>
  <c r="CQ229" i="2"/>
  <c r="CQ244" i="2"/>
  <c r="CQ259" i="2"/>
  <c r="CQ274" i="2"/>
  <c r="CQ289" i="2"/>
  <c r="CQ302" i="2"/>
  <c r="CQ317" i="2"/>
  <c r="CQ332" i="2"/>
  <c r="CQ348" i="2"/>
  <c r="CQ364" i="2"/>
  <c r="CQ380" i="2"/>
  <c r="CQ396" i="2"/>
  <c r="CQ410" i="2"/>
  <c r="CQ418" i="2"/>
  <c r="CQ426" i="2"/>
  <c r="CQ433" i="2"/>
  <c r="CQ440" i="2"/>
  <c r="CQ443" i="2"/>
  <c r="CQ445" i="2"/>
  <c r="CQ448" i="2"/>
  <c r="CQ452" i="2"/>
  <c r="CQ456" i="2"/>
  <c r="CQ459" i="2"/>
  <c r="CQ463" i="2"/>
  <c r="CQ466" i="2"/>
  <c r="CQ470" i="2"/>
  <c r="CQ474" i="2"/>
  <c r="CQ478" i="2"/>
  <c r="CQ482" i="2"/>
  <c r="CQ486" i="2"/>
  <c r="CQ490" i="2"/>
  <c r="CQ494" i="2"/>
  <c r="CQ498" i="2"/>
  <c r="CQ502" i="2"/>
  <c r="CQ504" i="2"/>
  <c r="CQ508" i="2"/>
  <c r="CQ512" i="2"/>
  <c r="CQ515" i="2"/>
  <c r="CQ519" i="2"/>
  <c r="CQ523" i="2"/>
  <c r="CQ527" i="2"/>
  <c r="CQ90" i="2"/>
  <c r="CQ533" i="2"/>
  <c r="CQ537" i="2"/>
  <c r="CQ541" i="2"/>
  <c r="CQ545" i="2"/>
  <c r="CQ548" i="2"/>
  <c r="CQ552" i="2"/>
  <c r="CQ556" i="2"/>
  <c r="CQ560" i="2"/>
  <c r="CQ564" i="2"/>
  <c r="CQ568" i="2"/>
  <c r="CQ572" i="2"/>
  <c r="CQ576" i="2"/>
  <c r="CQ580" i="2"/>
  <c r="CQ582" i="2"/>
  <c r="CQ586" i="2"/>
  <c r="CQ590" i="2"/>
  <c r="CQ594" i="2"/>
  <c r="CQ598" i="2"/>
  <c r="CQ602" i="2"/>
  <c r="CQ605" i="2"/>
  <c r="CQ609" i="2"/>
  <c r="CQ613" i="2"/>
  <c r="CQ617" i="2"/>
  <c r="CQ621" i="2"/>
  <c r="CQ624" i="2"/>
  <c r="CQ628" i="2"/>
  <c r="CQ632" i="2"/>
  <c r="CQ636" i="2"/>
  <c r="CQ640" i="2"/>
  <c r="CQ644" i="2"/>
  <c r="CQ648" i="2"/>
  <c r="CQ652" i="2"/>
  <c r="CQ655" i="2"/>
  <c r="CQ658" i="2"/>
  <c r="CQ129" i="2"/>
  <c r="CQ50" i="2"/>
  <c r="CQ157" i="2"/>
  <c r="CQ173" i="2"/>
  <c r="CQ188" i="2"/>
  <c r="CQ203" i="2"/>
  <c r="CQ217" i="2"/>
  <c r="CQ232" i="2"/>
  <c r="CQ247" i="2"/>
  <c r="CQ263" i="2"/>
  <c r="CQ278" i="2"/>
  <c r="CQ293" i="2"/>
  <c r="CQ306" i="2"/>
  <c r="CQ8" i="2"/>
  <c r="CQ336" i="2"/>
  <c r="CQ352" i="2"/>
  <c r="CQ368" i="2"/>
  <c r="CQ384" i="2"/>
  <c r="CQ400" i="2"/>
  <c r="CQ411" i="2"/>
  <c r="CQ419" i="2"/>
  <c r="CQ427" i="2"/>
  <c r="CQ70" i="2"/>
  <c r="CQ441" i="2"/>
  <c r="CQ444" i="2"/>
  <c r="CQ446" i="2"/>
  <c r="CQ449" i="2"/>
  <c r="CQ453" i="2"/>
  <c r="CQ457" i="2"/>
  <c r="CQ460" i="2"/>
  <c r="CQ464" i="2"/>
  <c r="CQ467" i="2"/>
  <c r="CQ471" i="2"/>
  <c r="CQ475" i="2"/>
  <c r="CQ479" i="2"/>
  <c r="CQ483" i="2"/>
  <c r="CQ487" i="2"/>
  <c r="CQ491" i="2"/>
  <c r="CQ495" i="2"/>
  <c r="CQ499" i="2"/>
  <c r="CQ83" i="2"/>
  <c r="CQ505" i="2"/>
  <c r="CQ509" i="2"/>
  <c r="CQ52" i="2"/>
  <c r="CQ516" i="2"/>
  <c r="CQ520" i="2"/>
  <c r="CQ524" i="2"/>
  <c r="CQ528" i="2"/>
  <c r="CQ530" i="2"/>
  <c r="CQ534" i="2"/>
  <c r="CQ538" i="2"/>
  <c r="CQ542" i="2"/>
  <c r="CQ7" i="2"/>
  <c r="CQ549" i="2"/>
  <c r="CQ553" i="2"/>
  <c r="CQ557" i="2"/>
  <c r="CQ561" i="2"/>
  <c r="CQ565" i="2"/>
  <c r="CQ569" i="2"/>
  <c r="CQ573" i="2"/>
  <c r="CQ577" i="2"/>
  <c r="CQ43" i="2"/>
  <c r="CQ583" i="2"/>
  <c r="CQ587" i="2"/>
  <c r="CQ591" i="2"/>
  <c r="CQ595" i="2"/>
  <c r="CQ599" i="2"/>
  <c r="CQ110" i="2"/>
  <c r="CQ606" i="2"/>
  <c r="CQ610" i="2"/>
  <c r="CQ614" i="2"/>
  <c r="CQ618" i="2"/>
  <c r="CQ622" i="2"/>
  <c r="CQ625" i="2"/>
  <c r="CQ629" i="2"/>
  <c r="CQ633" i="2"/>
  <c r="CQ637" i="2"/>
  <c r="CQ641" i="2"/>
  <c r="CQ645" i="2"/>
  <c r="CQ649" i="2"/>
  <c r="CQ653" i="2"/>
  <c r="CQ656" i="2"/>
  <c r="CQ34" i="2"/>
  <c r="CQ661" i="2"/>
  <c r="CQ665" i="2"/>
  <c r="CQ131" i="2"/>
  <c r="CQ145" i="2"/>
  <c r="CQ161" i="2"/>
  <c r="CQ177" i="2"/>
  <c r="CQ191" i="2"/>
  <c r="CQ205" i="2"/>
  <c r="CQ221" i="2"/>
  <c r="CQ236" i="2"/>
  <c r="CQ251" i="2"/>
  <c r="CQ266" i="2"/>
  <c r="CQ281" i="2"/>
  <c r="CQ296" i="2"/>
  <c r="CQ309" i="2"/>
  <c r="CQ324" i="2"/>
  <c r="CQ340" i="2"/>
  <c r="CQ356" i="2"/>
  <c r="CQ372" i="2"/>
  <c r="CQ388" i="2"/>
  <c r="CQ403" i="2"/>
  <c r="CQ414" i="2"/>
  <c r="CQ422" i="2"/>
  <c r="CQ430" i="2"/>
  <c r="CQ436" i="2"/>
  <c r="CQ59" i="2"/>
  <c r="CQ86" i="2"/>
  <c r="CQ447" i="2"/>
  <c r="CQ450" i="2"/>
  <c r="CQ454" i="2"/>
  <c r="CQ458" i="2"/>
  <c r="CQ461" i="2"/>
  <c r="CQ465" i="2"/>
  <c r="CQ468" i="2"/>
  <c r="CQ472" i="2"/>
  <c r="CQ476" i="2"/>
  <c r="CQ480" i="2"/>
  <c r="CQ484" i="2"/>
  <c r="CQ488" i="2"/>
  <c r="CQ492" i="2"/>
  <c r="CQ496" i="2"/>
  <c r="CQ500" i="2"/>
  <c r="CQ503" i="2"/>
  <c r="CQ506" i="2"/>
  <c r="CQ510" i="2"/>
  <c r="CQ513" i="2"/>
  <c r="CQ517" i="2"/>
  <c r="CQ521" i="2"/>
  <c r="CQ525" i="2"/>
  <c r="CQ529" i="2"/>
  <c r="CQ531" i="2"/>
  <c r="CQ535" i="2"/>
  <c r="CQ539" i="2"/>
  <c r="CQ543" i="2"/>
  <c r="CQ546" i="2"/>
  <c r="CQ550" i="2"/>
  <c r="CQ554" i="2"/>
  <c r="CQ558" i="2"/>
  <c r="CQ562" i="2"/>
  <c r="CQ566" i="2"/>
  <c r="CQ570" i="2"/>
  <c r="CQ574" i="2"/>
  <c r="CQ578" i="2"/>
  <c r="CQ47" i="2"/>
  <c r="CQ584" i="2"/>
  <c r="CQ588" i="2"/>
  <c r="CQ592" i="2"/>
  <c r="CQ596" i="2"/>
  <c r="CQ600" i="2"/>
  <c r="CQ603" i="2"/>
  <c r="CQ607" i="2"/>
  <c r="CQ611" i="2"/>
  <c r="CQ615" i="2"/>
  <c r="CQ619" i="2"/>
  <c r="CQ623" i="2"/>
  <c r="CQ626" i="2"/>
  <c r="CQ630" i="2"/>
  <c r="CQ634" i="2"/>
  <c r="CQ638" i="2"/>
  <c r="CQ642" i="2"/>
  <c r="CQ646" i="2"/>
  <c r="CQ650" i="2"/>
  <c r="CQ42" i="2"/>
  <c r="CQ44" i="2"/>
  <c r="CQ659" i="2"/>
  <c r="CQ662" i="2"/>
  <c r="CQ666" i="2"/>
  <c r="CQ135" i="2"/>
  <c r="CQ195" i="2"/>
  <c r="CQ255" i="2"/>
  <c r="CQ313" i="2"/>
  <c r="CQ376" i="2"/>
  <c r="CQ423" i="2"/>
  <c r="CQ87" i="2"/>
  <c r="CQ88" i="2"/>
  <c r="CQ473" i="2"/>
  <c r="CQ489" i="2"/>
  <c r="CQ89" i="2"/>
  <c r="CQ518" i="2"/>
  <c r="CQ532" i="2"/>
  <c r="CQ547" i="2"/>
  <c r="CQ563" i="2"/>
  <c r="CQ579" i="2"/>
  <c r="CQ593" i="2"/>
  <c r="CQ608" i="2"/>
  <c r="CQ2" i="2"/>
  <c r="CQ639" i="2"/>
  <c r="CQ654" i="2"/>
  <c r="CQ663" i="2"/>
  <c r="CQ669" i="2"/>
  <c r="CQ673" i="2"/>
  <c r="CQ677" i="2"/>
  <c r="CQ681" i="2"/>
  <c r="CQ684" i="2"/>
  <c r="CQ688" i="2"/>
  <c r="CQ691" i="2"/>
  <c r="CQ695" i="2"/>
  <c r="CQ92" i="2"/>
  <c r="CQ702" i="2"/>
  <c r="CQ705" i="2"/>
  <c r="CQ709" i="2"/>
  <c r="CQ713" i="2"/>
  <c r="CQ716" i="2"/>
  <c r="CQ719" i="2"/>
  <c r="CQ723" i="2"/>
  <c r="CQ725" i="2"/>
  <c r="CQ729" i="2"/>
  <c r="CQ733" i="2"/>
  <c r="CQ737" i="2"/>
  <c r="CQ741" i="2"/>
  <c r="CQ744" i="2"/>
  <c r="CQ748" i="2"/>
  <c r="CQ752" i="2"/>
  <c r="CQ756" i="2"/>
  <c r="CQ760" i="2"/>
  <c r="CQ764" i="2"/>
  <c r="CQ768" i="2"/>
  <c r="CQ771" i="2"/>
  <c r="CQ775" i="2"/>
  <c r="CQ779" i="2"/>
  <c r="CQ782" i="2"/>
  <c r="CQ785" i="2"/>
  <c r="CQ789" i="2"/>
  <c r="CQ793" i="2"/>
  <c r="CQ797" i="2"/>
  <c r="CQ801" i="2"/>
  <c r="CQ805" i="2"/>
  <c r="CQ809" i="2"/>
  <c r="CQ813" i="2"/>
  <c r="CQ817" i="2"/>
  <c r="CQ821" i="2"/>
  <c r="CQ824" i="2"/>
  <c r="CQ827" i="2"/>
  <c r="CQ831" i="2"/>
  <c r="CQ16" i="2"/>
  <c r="CQ836" i="2"/>
  <c r="CQ840" i="2"/>
  <c r="CQ844" i="2"/>
  <c r="CQ848" i="2"/>
  <c r="CQ852" i="2"/>
  <c r="CQ856" i="2"/>
  <c r="CQ860" i="2"/>
  <c r="CQ864" i="2"/>
  <c r="CQ868" i="2"/>
  <c r="CQ872" i="2"/>
  <c r="CQ876" i="2"/>
  <c r="CQ880" i="2"/>
  <c r="CQ884" i="2"/>
  <c r="CQ887" i="2"/>
  <c r="CQ890" i="2"/>
  <c r="CQ894" i="2"/>
  <c r="CQ898" i="2"/>
  <c r="CQ149" i="2"/>
  <c r="CQ209" i="2"/>
  <c r="CQ270" i="2"/>
  <c r="CQ328" i="2"/>
  <c r="CQ392" i="2"/>
  <c r="CQ431" i="2"/>
  <c r="CQ9" i="2"/>
  <c r="CQ462" i="2"/>
  <c r="CQ477" i="2"/>
  <c r="CQ493" i="2"/>
  <c r="CQ507" i="2"/>
  <c r="CQ522" i="2"/>
  <c r="CQ536" i="2"/>
  <c r="CQ551" i="2"/>
  <c r="CQ567" i="2"/>
  <c r="CQ581" i="2"/>
  <c r="CQ597" i="2"/>
  <c r="CQ612" i="2"/>
  <c r="CQ627" i="2"/>
  <c r="CQ643" i="2"/>
  <c r="CQ657" i="2"/>
  <c r="CQ664" i="2"/>
  <c r="CQ670" i="2"/>
  <c r="CQ674" i="2"/>
  <c r="CQ678" i="2"/>
  <c r="CQ682" i="2"/>
  <c r="CQ685" i="2"/>
  <c r="CQ689" i="2"/>
  <c r="CQ692" i="2"/>
  <c r="CQ696" i="2"/>
  <c r="CQ699" i="2"/>
  <c r="CQ703" i="2"/>
  <c r="CQ706" i="2"/>
  <c r="CQ710" i="2"/>
  <c r="CQ60" i="2"/>
  <c r="CQ717" i="2"/>
  <c r="CQ720" i="2"/>
  <c r="CQ724" i="2"/>
  <c r="CQ726" i="2"/>
  <c r="CQ730" i="2"/>
  <c r="CQ734" i="2"/>
  <c r="CQ738" i="2"/>
  <c r="CQ742" i="2"/>
  <c r="CQ745" i="2"/>
  <c r="CQ749" i="2"/>
  <c r="CQ753" i="2"/>
  <c r="CQ757" i="2"/>
  <c r="CQ761" i="2"/>
  <c r="CQ765" i="2"/>
  <c r="CQ56" i="2"/>
  <c r="CQ772" i="2"/>
  <c r="CQ776" i="2"/>
  <c r="CQ780" i="2"/>
  <c r="CQ783" i="2"/>
  <c r="CQ786" i="2"/>
  <c r="CQ790" i="2"/>
  <c r="CQ794" i="2"/>
  <c r="CQ798" i="2"/>
  <c r="CQ802" i="2"/>
  <c r="CQ806" i="2"/>
  <c r="CQ810" i="2"/>
  <c r="CQ814" i="2"/>
  <c r="CQ818" i="2"/>
  <c r="CQ822" i="2"/>
  <c r="CQ112" i="2"/>
  <c r="CQ828" i="2"/>
  <c r="CQ27" i="2"/>
  <c r="CQ834" i="2"/>
  <c r="CQ837" i="2"/>
  <c r="CQ841" i="2"/>
  <c r="CQ845" i="2"/>
  <c r="CQ849" i="2"/>
  <c r="CQ853" i="2"/>
  <c r="CQ857" i="2"/>
  <c r="CQ861" i="2"/>
  <c r="CQ865" i="2"/>
  <c r="CQ869" i="2"/>
  <c r="CQ873" i="2"/>
  <c r="CQ877" i="2"/>
  <c r="CQ881" i="2"/>
  <c r="CQ165" i="2"/>
  <c r="CQ225" i="2"/>
  <c r="CQ285" i="2"/>
  <c r="CQ344" i="2"/>
  <c r="CQ407" i="2"/>
  <c r="CQ437" i="2"/>
  <c r="CQ451" i="2"/>
  <c r="CQ109" i="2"/>
  <c r="CQ481" i="2"/>
  <c r="CQ497" i="2"/>
  <c r="CQ511" i="2"/>
  <c r="CQ526" i="2"/>
  <c r="CQ540" i="2"/>
  <c r="CQ555" i="2"/>
  <c r="CQ571" i="2"/>
  <c r="CQ585" i="2"/>
  <c r="CQ601" i="2"/>
  <c r="CQ616" i="2"/>
  <c r="CQ631" i="2"/>
  <c r="CQ647" i="2"/>
  <c r="CQ91" i="2"/>
  <c r="CQ667" i="2"/>
  <c r="CQ671" i="2"/>
  <c r="CQ675" i="2"/>
  <c r="CQ679" i="2"/>
  <c r="CQ53" i="2"/>
  <c r="CQ686" i="2"/>
  <c r="CQ25" i="2"/>
  <c r="CQ693" i="2"/>
  <c r="CQ697" i="2"/>
  <c r="CQ700" i="2"/>
  <c r="CQ704" i="2"/>
  <c r="CQ707" i="2"/>
  <c r="CQ711" i="2"/>
  <c r="CQ714" i="2"/>
  <c r="CQ111" i="2"/>
  <c r="CQ721" i="2"/>
  <c r="CQ93" i="2"/>
  <c r="CQ727" i="2"/>
  <c r="CQ731" i="2"/>
  <c r="CQ735" i="2"/>
  <c r="CQ739" i="2"/>
  <c r="CQ743" i="2"/>
  <c r="CQ746" i="2"/>
  <c r="CQ750" i="2"/>
  <c r="CQ754" i="2"/>
  <c r="CQ758" i="2"/>
  <c r="CQ762" i="2"/>
  <c r="CQ766" i="2"/>
  <c r="CQ769" i="2"/>
  <c r="CQ773" i="2"/>
  <c r="CQ777" i="2"/>
  <c r="CQ781" i="2"/>
  <c r="CQ784" i="2"/>
  <c r="CQ787" i="2"/>
  <c r="CQ791" i="2"/>
  <c r="CQ795" i="2"/>
  <c r="CQ799" i="2"/>
  <c r="CQ803" i="2"/>
  <c r="CQ807" i="2"/>
  <c r="CQ811" i="2"/>
  <c r="CQ815" i="2"/>
  <c r="CQ819" i="2"/>
  <c r="CQ823" i="2"/>
  <c r="CQ825" i="2"/>
  <c r="CQ829" i="2"/>
  <c r="CQ832" i="2"/>
  <c r="CQ41" i="2"/>
  <c r="CQ838" i="2"/>
  <c r="CQ842" i="2"/>
  <c r="CQ846" i="2"/>
  <c r="CQ850" i="2"/>
  <c r="CQ854" i="2"/>
  <c r="CQ858" i="2"/>
  <c r="CQ862" i="2"/>
  <c r="CQ866" i="2"/>
  <c r="CQ870" i="2"/>
  <c r="CQ874" i="2"/>
  <c r="CQ878" i="2"/>
  <c r="CQ882" i="2"/>
  <c r="CQ886" i="2"/>
  <c r="CQ123" i="2"/>
  <c r="CQ67" i="2"/>
  <c r="CQ49" i="2"/>
  <c r="CQ85" i="2"/>
  <c r="CQ66" i="2"/>
  <c r="CQ117" i="2"/>
  <c r="CQ35" i="2"/>
  <c r="CQ37" i="2"/>
  <c r="CQ64" i="2"/>
  <c r="CQ39" i="2"/>
  <c r="CQ23" i="2"/>
  <c r="CQ33" i="2"/>
  <c r="CQ11" i="2"/>
  <c r="CQ1078" i="2"/>
  <c r="CQ1074" i="2"/>
  <c r="CQ1070" i="2"/>
  <c r="CQ1066" i="2"/>
  <c r="CQ1062" i="2"/>
  <c r="CQ1059" i="2"/>
  <c r="CQ1055" i="2"/>
  <c r="CQ97" i="2"/>
  <c r="CQ1050" i="2"/>
  <c r="CQ1046" i="2"/>
  <c r="CQ1042" i="2"/>
  <c r="CQ114" i="2"/>
  <c r="CQ1035" i="2"/>
  <c r="CQ63" i="2"/>
  <c r="CQ1028" i="2"/>
  <c r="CQ1024" i="2"/>
  <c r="CQ95" i="2"/>
  <c r="CQ1017" i="2"/>
  <c r="CQ1013" i="2"/>
  <c r="CQ1009" i="2"/>
  <c r="CQ1005" i="2"/>
  <c r="CQ1001" i="2"/>
  <c r="CQ997" i="2"/>
  <c r="CQ75" i="2"/>
  <c r="CQ990" i="2"/>
  <c r="CQ987" i="2"/>
  <c r="CQ984" i="2"/>
  <c r="CQ980" i="2"/>
  <c r="CQ976" i="2"/>
  <c r="CQ972" i="2"/>
  <c r="CQ968" i="2"/>
  <c r="CQ964" i="2"/>
  <c r="CQ960" i="2"/>
  <c r="CQ956" i="2"/>
  <c r="CQ952" i="2"/>
  <c r="CQ948" i="2"/>
  <c r="CQ944" i="2"/>
  <c r="CQ940" i="2"/>
  <c r="CQ936" i="2"/>
  <c r="CQ932" i="2"/>
  <c r="CQ928" i="2"/>
  <c r="CQ924" i="2"/>
  <c r="CQ920" i="2"/>
  <c r="CQ916" i="2"/>
  <c r="CQ912" i="2"/>
  <c r="CQ908" i="2"/>
  <c r="CQ904" i="2"/>
  <c r="CQ900" i="2"/>
  <c r="CQ895" i="2"/>
  <c r="CQ889" i="2"/>
  <c r="CQ885" i="2"/>
  <c r="CQ871" i="2"/>
  <c r="CQ855" i="2"/>
  <c r="CQ839" i="2"/>
  <c r="CQ826" i="2"/>
  <c r="CQ812" i="2"/>
  <c r="CQ796" i="2"/>
  <c r="CQ84" i="2"/>
  <c r="CQ767" i="2"/>
  <c r="CQ751" i="2"/>
  <c r="CQ736" i="2"/>
  <c r="CQ722" i="2"/>
  <c r="CQ708" i="2"/>
  <c r="CQ694" i="2"/>
  <c r="CQ680" i="2"/>
  <c r="CQ660" i="2"/>
  <c r="CQ604" i="2"/>
  <c r="CQ544" i="2"/>
  <c r="CQ485" i="2"/>
  <c r="CQ415" i="2"/>
  <c r="CQ181" i="2"/>
  <c r="CU79" i="2"/>
  <c r="CU297" i="2"/>
  <c r="CU246" i="2"/>
  <c r="CU193" i="2"/>
  <c r="CU9" i="2"/>
  <c r="CU191" i="2"/>
  <c r="CU46" i="2"/>
  <c r="CU161" i="2"/>
  <c r="CU13" i="2"/>
  <c r="CU16" i="2"/>
  <c r="CU188" i="2"/>
  <c r="CU1073" i="2"/>
  <c r="CU1060" i="2"/>
  <c r="CU1045" i="2"/>
  <c r="CU1031" i="2"/>
  <c r="CU1016" i="2"/>
  <c r="CU187" i="2"/>
  <c r="CU157" i="2"/>
  <c r="CU972" i="2"/>
  <c r="CU956" i="2"/>
  <c r="CU940" i="2"/>
  <c r="CU926" i="2"/>
  <c r="CU912" i="2"/>
  <c r="CU899" i="2"/>
  <c r="CU884" i="2"/>
  <c r="CU869" i="2"/>
  <c r="CU17" i="2"/>
  <c r="CU841" i="2"/>
  <c r="CU825" i="2"/>
  <c r="CU811" i="2"/>
  <c r="CU797" i="2"/>
  <c r="CU786" i="2"/>
  <c r="CU773" i="2"/>
  <c r="CU759" i="2"/>
  <c r="CU747" i="2"/>
  <c r="CU734" i="2"/>
  <c r="CU722" i="2"/>
  <c r="CU707" i="2"/>
  <c r="CU39" i="2"/>
  <c r="CU681" i="2"/>
  <c r="CU116" i="2"/>
  <c r="CU653" i="2"/>
  <c r="CU638" i="2"/>
  <c r="CU614" i="2"/>
  <c r="CU585" i="2"/>
  <c r="CU555" i="2"/>
  <c r="CU525" i="2"/>
  <c r="CU498" i="2"/>
  <c r="CU469" i="2"/>
  <c r="CU410" i="2"/>
  <c r="CU102" i="2"/>
  <c r="CU192" i="2"/>
  <c r="CU111" i="2"/>
  <c r="CU105" i="2"/>
  <c r="CU8" i="2"/>
  <c r="CU44" i="2"/>
  <c r="CU4" i="2"/>
  <c r="CU159" i="2"/>
  <c r="CU104" i="2"/>
  <c r="CU1059" i="2"/>
  <c r="CU1044" i="2"/>
  <c r="CU1030" i="2"/>
  <c r="CU1015" i="2"/>
  <c r="CU1001" i="2"/>
  <c r="CU987" i="2"/>
  <c r="CU971" i="2"/>
  <c r="CU955" i="2"/>
  <c r="CU939" i="2"/>
  <c r="CU925" i="2"/>
  <c r="CU911" i="2"/>
  <c r="CU898" i="2"/>
  <c r="CU883" i="2"/>
  <c r="CU868" i="2"/>
  <c r="CU854" i="2"/>
  <c r="CU840" i="2"/>
  <c r="CU824" i="2"/>
  <c r="CU97" i="2"/>
  <c r="CU796" i="2"/>
  <c r="CU130" i="2"/>
  <c r="CU5" i="2"/>
  <c r="CU758" i="2"/>
  <c r="CU746" i="2"/>
  <c r="CU733" i="2"/>
  <c r="CU721" i="2"/>
  <c r="CU706" i="2"/>
  <c r="CU693" i="2"/>
  <c r="CU680" i="2"/>
  <c r="CU667" i="2"/>
  <c r="CU652" i="2"/>
  <c r="CU637" i="2"/>
  <c r="CU613" i="2"/>
  <c r="CU584" i="2"/>
  <c r="CU554" i="2"/>
  <c r="CU73" i="2"/>
  <c r="CU497" i="2"/>
  <c r="CU468" i="2"/>
  <c r="CU409" i="2"/>
  <c r="CU137" i="2"/>
  <c r="CU296" i="2"/>
  <c r="CU245" i="2"/>
  <c r="CU194" i="2"/>
  <c r="CU112" i="2"/>
  <c r="CU135" i="2"/>
  <c r="CU152" i="2"/>
  <c r="CU69" i="2"/>
  <c r="CU7" i="2"/>
  <c r="CU38" i="2"/>
  <c r="CU110" i="2"/>
  <c r="CU1079" i="2"/>
  <c r="CU1066" i="2"/>
  <c r="CU1052" i="2"/>
  <c r="CU1038" i="2"/>
  <c r="CU1023" i="2"/>
  <c r="CU1008" i="2"/>
  <c r="CU994" i="2"/>
  <c r="CU980" i="2"/>
  <c r="CU964" i="2"/>
  <c r="CU948" i="2"/>
  <c r="CU933" i="2"/>
  <c r="CU919" i="2"/>
  <c r="CU906" i="2"/>
  <c r="CU892" i="2"/>
  <c r="CU877" i="2"/>
  <c r="CU861" i="2"/>
  <c r="CU848" i="2"/>
  <c r="CU833" i="2"/>
  <c r="CU818" i="2"/>
  <c r="CU804" i="2"/>
  <c r="CU792" i="2"/>
  <c r="CU781" i="2"/>
  <c r="CU766" i="2"/>
  <c r="CU754" i="2"/>
  <c r="CU741" i="2"/>
  <c r="CU728" i="2"/>
  <c r="CU715" i="2"/>
  <c r="CU700" i="2"/>
  <c r="CU689" i="2"/>
  <c r="CU674" i="2"/>
  <c r="CU661" i="2"/>
  <c r="CU645" i="2"/>
  <c r="CU628" i="2"/>
  <c r="CU600" i="2"/>
  <c r="CU142" i="2"/>
  <c r="CU541" i="2"/>
  <c r="CU81" i="2"/>
  <c r="CU168" i="2"/>
  <c r="CU439" i="2"/>
  <c r="CU379" i="2"/>
  <c r="CU325" i="2"/>
  <c r="CU271" i="2"/>
  <c r="CU217" i="2"/>
  <c r="CU71" i="2"/>
  <c r="CU27" i="2"/>
  <c r="CU60" i="2"/>
  <c r="CU93" i="2"/>
  <c r="CU78" i="2"/>
  <c r="CU160" i="2"/>
  <c r="CU14" i="2"/>
  <c r="CU51" i="2"/>
  <c r="CU1077" i="2"/>
  <c r="CU58" i="2"/>
  <c r="CU1051" i="2"/>
  <c r="CU1037" i="2"/>
  <c r="CU1022" i="2"/>
  <c r="CU1007" i="2"/>
  <c r="CU993" i="2"/>
  <c r="CU979" i="2"/>
  <c r="CU963" i="2"/>
  <c r="CU947" i="2"/>
  <c r="CU932" i="2"/>
  <c r="CU918" i="2"/>
  <c r="CU11" i="2"/>
  <c r="CU891" i="2"/>
  <c r="CU876" i="2"/>
  <c r="CU860" i="2"/>
  <c r="CU847" i="2"/>
  <c r="CU832" i="2"/>
  <c r="CU817" i="2"/>
  <c r="CU139" i="2"/>
  <c r="CU67" i="2"/>
  <c r="CU780" i="2"/>
  <c r="CU765" i="2"/>
  <c r="CU753" i="2"/>
  <c r="CU740" i="2"/>
  <c r="CU727" i="2"/>
  <c r="CU714" i="2"/>
  <c r="CU699" i="2"/>
  <c r="CU688" i="2"/>
  <c r="CU673" i="2"/>
  <c r="CU660" i="2"/>
  <c r="CU644" i="2"/>
  <c r="CU627" i="2"/>
  <c r="CU599" i="2"/>
  <c r="CU570" i="2"/>
  <c r="CU540" i="2"/>
  <c r="CU511" i="2"/>
  <c r="CU485" i="2"/>
  <c r="CU438" i="2"/>
  <c r="CU378" i="2"/>
  <c r="CU324" i="2"/>
  <c r="CU270" i="2"/>
  <c r="CU195" i="2"/>
  <c r="CU197" i="2"/>
  <c r="CU200" i="2"/>
  <c r="CU202" i="2"/>
  <c r="CU205" i="2"/>
  <c r="CU208" i="2"/>
  <c r="CU211" i="2"/>
  <c r="CU214" i="2"/>
  <c r="CU218" i="2"/>
  <c r="CU222" i="2"/>
  <c r="CU226" i="2"/>
  <c r="CU75" i="2"/>
  <c r="CU175" i="2"/>
  <c r="CU235" i="2"/>
  <c r="CU239" i="2"/>
  <c r="CU243" i="2"/>
  <c r="CU247" i="2"/>
  <c r="CU154" i="2"/>
  <c r="CU117" i="2"/>
  <c r="CU255" i="2"/>
  <c r="CU259" i="2"/>
  <c r="CU263" i="2"/>
  <c r="CU52" i="2"/>
  <c r="CU268" i="2"/>
  <c r="CU164" i="2"/>
  <c r="CU275" i="2"/>
  <c r="CU279" i="2"/>
  <c r="CU282" i="2"/>
  <c r="CU285" i="2"/>
  <c r="CU288" i="2"/>
  <c r="CU291" i="2"/>
  <c r="CU294" i="2"/>
  <c r="CU298" i="2"/>
  <c r="CU302" i="2"/>
  <c r="CU305" i="2"/>
  <c r="CU309" i="2"/>
  <c r="CU312" i="2"/>
  <c r="CU62" i="2"/>
  <c r="CU319" i="2"/>
  <c r="CU322" i="2"/>
  <c r="CU326" i="2"/>
  <c r="CU330" i="2"/>
  <c r="CU334" i="2"/>
  <c r="CU336" i="2"/>
  <c r="CU340" i="2"/>
  <c r="CU343" i="2"/>
  <c r="CU177" i="2"/>
  <c r="CU155" i="2"/>
  <c r="CU120" i="2"/>
  <c r="CU354" i="2"/>
  <c r="CU358" i="2"/>
  <c r="CU360" i="2"/>
  <c r="CU364" i="2"/>
  <c r="CU368" i="2"/>
  <c r="CU372" i="2"/>
  <c r="CU376" i="2"/>
  <c r="CU380" i="2"/>
  <c r="CU383" i="2"/>
  <c r="CU387" i="2"/>
  <c r="CU391" i="2"/>
  <c r="CU395" i="2"/>
  <c r="CU399" i="2"/>
  <c r="CU403" i="2"/>
  <c r="CU407" i="2"/>
  <c r="CU12" i="2"/>
  <c r="CU414" i="2"/>
  <c r="CU418" i="2"/>
  <c r="CU49" i="2"/>
  <c r="CU425" i="2"/>
  <c r="CU429" i="2"/>
  <c r="CU433" i="2"/>
  <c r="CU436" i="2"/>
  <c r="CU167" i="2"/>
  <c r="CU443" i="2"/>
  <c r="CU447" i="2"/>
  <c r="CU451" i="2"/>
  <c r="CU455" i="2"/>
  <c r="CU459" i="2"/>
  <c r="CU463" i="2"/>
  <c r="CU466" i="2"/>
  <c r="CU470" i="2"/>
  <c r="CU127" i="2"/>
  <c r="CU121" i="2"/>
  <c r="CU3" i="2"/>
  <c r="CU59" i="2"/>
  <c r="CU203" i="2"/>
  <c r="CU206" i="2"/>
  <c r="CU209" i="2"/>
  <c r="CU122" i="2"/>
  <c r="CU215" i="2"/>
  <c r="CU219" i="2"/>
  <c r="CU223" i="2"/>
  <c r="CU227" i="2"/>
  <c r="CU230" i="2"/>
  <c r="CU233" i="2"/>
  <c r="CU236" i="2"/>
  <c r="CU240" i="2"/>
  <c r="CU244" i="2"/>
  <c r="CU248" i="2"/>
  <c r="CU250" i="2"/>
  <c r="CU253" i="2"/>
  <c r="CU256" i="2"/>
  <c r="CU260" i="2"/>
  <c r="CU264" i="2"/>
  <c r="CU115" i="2"/>
  <c r="CU269" i="2"/>
  <c r="CU272" i="2"/>
  <c r="CU276" i="2"/>
  <c r="CU61" i="2"/>
  <c r="CU283" i="2"/>
  <c r="CU165" i="2"/>
  <c r="CU47" i="2"/>
  <c r="CU119" i="2"/>
  <c r="CU295" i="2"/>
  <c r="CU299" i="2"/>
  <c r="CU303" i="2"/>
  <c r="CU306" i="2"/>
  <c r="CU310" i="2"/>
  <c r="CU313" i="2"/>
  <c r="CU316" i="2"/>
  <c r="CU26" i="2"/>
  <c r="CU323" i="2"/>
  <c r="CU327" i="2"/>
  <c r="CU331" i="2"/>
  <c r="CU85" i="2"/>
  <c r="CU337" i="2"/>
  <c r="CU129" i="2"/>
  <c r="CU344" i="2"/>
  <c r="CU347" i="2"/>
  <c r="CU350" i="2"/>
  <c r="CU351" i="2"/>
  <c r="CU355" i="2"/>
  <c r="CU178" i="2"/>
  <c r="CU361" i="2"/>
  <c r="CU365" i="2"/>
  <c r="CU369" i="2"/>
  <c r="CU373" i="2"/>
  <c r="CU377" i="2"/>
  <c r="CU381" i="2"/>
  <c r="CU384" i="2"/>
  <c r="CU388" i="2"/>
  <c r="CU392" i="2"/>
  <c r="CU396" i="2"/>
  <c r="CU400" i="2"/>
  <c r="CU404" i="2"/>
  <c r="CU408" i="2"/>
  <c r="CU411" i="2"/>
  <c r="CU415" i="2"/>
  <c r="CU419" i="2"/>
  <c r="CU422" i="2"/>
  <c r="CU426" i="2"/>
  <c r="CU430" i="2"/>
  <c r="CU434" i="2"/>
  <c r="CU437" i="2"/>
  <c r="CU440" i="2"/>
  <c r="CU444" i="2"/>
  <c r="CU448" i="2"/>
  <c r="CU452" i="2"/>
  <c r="CU456" i="2"/>
  <c r="CU460" i="2"/>
  <c r="CU464" i="2"/>
  <c r="CU467" i="2"/>
  <c r="CU471" i="2"/>
  <c r="CU473" i="2"/>
  <c r="CU31" i="2"/>
  <c r="CU479" i="2"/>
  <c r="CU88" i="2"/>
  <c r="CU196" i="2"/>
  <c r="CU64" i="2"/>
  <c r="CU207" i="2"/>
  <c r="CU212" i="2"/>
  <c r="CU220" i="2"/>
  <c r="CU228" i="2"/>
  <c r="CU132" i="2"/>
  <c r="CU241" i="2"/>
  <c r="CU249" i="2"/>
  <c r="CU254" i="2"/>
  <c r="CU261" i="2"/>
  <c r="CU95" i="2"/>
  <c r="CU273" i="2"/>
  <c r="CU280" i="2"/>
  <c r="CU286" i="2"/>
  <c r="CU292" i="2"/>
  <c r="CU300" i="2"/>
  <c r="CU307" i="2"/>
  <c r="CU314" i="2"/>
  <c r="CU320" i="2"/>
  <c r="CU328" i="2"/>
  <c r="CU335" i="2"/>
  <c r="CU341" i="2"/>
  <c r="CU348" i="2"/>
  <c r="CU352" i="2"/>
  <c r="CU45" i="2"/>
  <c r="CU366" i="2"/>
  <c r="CU374" i="2"/>
  <c r="CU382" i="2"/>
  <c r="CU389" i="2"/>
  <c r="CU397" i="2"/>
  <c r="CU405" i="2"/>
  <c r="CU412" i="2"/>
  <c r="CU420" i="2"/>
  <c r="CU427" i="2"/>
  <c r="CU435" i="2"/>
  <c r="CU441" i="2"/>
  <c r="CU449" i="2"/>
  <c r="CU457" i="2"/>
  <c r="CU180" i="2"/>
  <c r="CU472" i="2"/>
  <c r="CU476" i="2"/>
  <c r="CU480" i="2"/>
  <c r="CU483" i="2"/>
  <c r="CU133" i="2"/>
  <c r="CU488" i="2"/>
  <c r="CU492" i="2"/>
  <c r="CU495" i="2"/>
  <c r="CU499" i="2"/>
  <c r="CU502" i="2"/>
  <c r="CU506" i="2"/>
  <c r="CU509" i="2"/>
  <c r="CU512" i="2"/>
  <c r="CU516" i="2"/>
  <c r="CU520" i="2"/>
  <c r="CU523" i="2"/>
  <c r="CU526" i="2"/>
  <c r="CU530" i="2"/>
  <c r="CU534" i="2"/>
  <c r="CU538" i="2"/>
  <c r="CU542" i="2"/>
  <c r="CU545" i="2"/>
  <c r="CU549" i="2"/>
  <c r="CU553" i="2"/>
  <c r="CU556" i="2"/>
  <c r="CU560" i="2"/>
  <c r="CU564" i="2"/>
  <c r="CU568" i="2"/>
  <c r="CU181" i="2"/>
  <c r="CU574" i="2"/>
  <c r="CU578" i="2"/>
  <c r="CU582" i="2"/>
  <c r="CU586" i="2"/>
  <c r="CU589" i="2"/>
  <c r="CU593" i="2"/>
  <c r="CU597" i="2"/>
  <c r="CU601" i="2"/>
  <c r="CU144" i="2"/>
  <c r="CU608" i="2"/>
  <c r="CU611" i="2"/>
  <c r="CU615" i="2"/>
  <c r="CU619" i="2"/>
  <c r="CU621" i="2"/>
  <c r="CU625" i="2"/>
  <c r="CU629" i="2"/>
  <c r="CU2" i="2"/>
  <c r="CU201" i="2"/>
  <c r="CU163" i="2"/>
  <c r="CU213" i="2"/>
  <c r="CU221" i="2"/>
  <c r="CU229" i="2"/>
  <c r="CU234" i="2"/>
  <c r="CU242" i="2"/>
  <c r="CU68" i="2"/>
  <c r="CU176" i="2"/>
  <c r="CU262" i="2"/>
  <c r="CU267" i="2"/>
  <c r="CU274" i="2"/>
  <c r="CU281" i="2"/>
  <c r="CU287" i="2"/>
  <c r="CU293" i="2"/>
  <c r="CU301" i="2"/>
  <c r="CU308" i="2"/>
  <c r="CU315" i="2"/>
  <c r="CU321" i="2"/>
  <c r="CU329" i="2"/>
  <c r="CU65" i="2"/>
  <c r="CU342" i="2"/>
  <c r="CU349" i="2"/>
  <c r="CU353" i="2"/>
  <c r="CU359" i="2"/>
  <c r="CU367" i="2"/>
  <c r="CU375" i="2"/>
  <c r="CU179" i="2"/>
  <c r="CU390" i="2"/>
  <c r="CU398" i="2"/>
  <c r="CU406" i="2"/>
  <c r="CU413" i="2"/>
  <c r="CU421" i="2"/>
  <c r="CU428" i="2"/>
  <c r="CU126" i="2"/>
  <c r="CU442" i="2"/>
  <c r="CU450" i="2"/>
  <c r="CU458" i="2"/>
  <c r="CU465" i="2"/>
  <c r="CU80" i="2"/>
  <c r="CU477" i="2"/>
  <c r="CU481" i="2"/>
  <c r="CU484" i="2"/>
  <c r="CU486" i="2"/>
  <c r="CU489" i="2"/>
  <c r="CU147" i="2"/>
  <c r="CU496" i="2"/>
  <c r="CU500" i="2"/>
  <c r="CU503" i="2"/>
  <c r="CU40" i="2"/>
  <c r="CU510" i="2"/>
  <c r="CU513" i="2"/>
  <c r="CU517" i="2"/>
  <c r="CU141" i="2"/>
  <c r="CU524" i="2"/>
  <c r="CU527" i="2"/>
  <c r="CU531" i="2"/>
  <c r="CU535" i="2"/>
  <c r="CU539" i="2"/>
  <c r="CU543" i="2"/>
  <c r="CU546" i="2"/>
  <c r="CU550" i="2"/>
  <c r="CU57" i="2"/>
  <c r="CU557" i="2"/>
  <c r="CU561" i="2"/>
  <c r="CU565" i="2"/>
  <c r="CU569" i="2"/>
  <c r="CU571" i="2"/>
  <c r="CU575" i="2"/>
  <c r="CU579" i="2"/>
  <c r="CU583" i="2"/>
  <c r="CU35" i="2"/>
  <c r="CU590" i="2"/>
  <c r="CU594" i="2"/>
  <c r="CU598" i="2"/>
  <c r="CU602" i="2"/>
  <c r="CU605" i="2"/>
  <c r="CU609" i="2"/>
  <c r="CU612" i="2"/>
  <c r="CU616" i="2"/>
  <c r="CU145" i="2"/>
  <c r="CU622" i="2"/>
  <c r="CU626" i="2"/>
  <c r="CU630" i="2"/>
  <c r="CU198" i="2"/>
  <c r="CU210" i="2"/>
  <c r="CU224" i="2"/>
  <c r="CU237" i="2"/>
  <c r="CU251" i="2"/>
  <c r="CU265" i="2"/>
  <c r="CU277" i="2"/>
  <c r="CU289" i="2"/>
  <c r="CU304" i="2"/>
  <c r="CU317" i="2"/>
  <c r="CU332" i="2"/>
  <c r="CU345" i="2"/>
  <c r="CU356" i="2"/>
  <c r="CU370" i="2"/>
  <c r="CU385" i="2"/>
  <c r="CU401" i="2"/>
  <c r="CU416" i="2"/>
  <c r="CU431" i="2"/>
  <c r="CU445" i="2"/>
  <c r="CU461" i="2"/>
  <c r="CU474" i="2"/>
  <c r="CU113" i="2"/>
  <c r="CU82" i="2"/>
  <c r="CU493" i="2"/>
  <c r="CU501" i="2"/>
  <c r="CU507" i="2"/>
  <c r="CU514" i="2"/>
  <c r="CU521" i="2"/>
  <c r="CU528" i="2"/>
  <c r="CU536" i="2"/>
  <c r="CU544" i="2"/>
  <c r="CU551" i="2"/>
  <c r="CU558" i="2"/>
  <c r="CU566" i="2"/>
  <c r="CU572" i="2"/>
  <c r="CU580" i="2"/>
  <c r="CU587" i="2"/>
  <c r="CU595" i="2"/>
  <c r="CU603" i="2"/>
  <c r="CU138" i="2"/>
  <c r="CU617" i="2"/>
  <c r="CU623" i="2"/>
  <c r="CU631" i="2"/>
  <c r="CU635" i="2"/>
  <c r="CU639" i="2"/>
  <c r="CU642" i="2"/>
  <c r="CU646" i="2"/>
  <c r="CU650" i="2"/>
  <c r="CU654" i="2"/>
  <c r="CU658" i="2"/>
  <c r="CU662" i="2"/>
  <c r="CU665" i="2"/>
  <c r="CU668" i="2"/>
  <c r="CU672" i="2"/>
  <c r="CU675" i="2"/>
  <c r="CU678" i="2"/>
  <c r="CU682" i="2"/>
  <c r="CU686" i="2"/>
  <c r="CU42" i="2"/>
  <c r="CU43" i="2"/>
  <c r="CU694" i="2"/>
  <c r="CU697" i="2"/>
  <c r="CU701" i="2"/>
  <c r="CU704" i="2"/>
  <c r="CU708" i="2"/>
  <c r="CU712" i="2"/>
  <c r="CU716" i="2"/>
  <c r="CU719" i="2"/>
  <c r="CU723" i="2"/>
  <c r="CU48" i="2"/>
  <c r="CU729" i="2"/>
  <c r="CU109" i="2"/>
  <c r="CU735" i="2"/>
  <c r="CU738" i="2"/>
  <c r="CU742" i="2"/>
  <c r="CU744" i="2"/>
  <c r="CU748" i="2"/>
  <c r="CU751" i="2"/>
  <c r="CU755" i="2"/>
  <c r="CU756" i="2"/>
  <c r="CU760" i="2"/>
  <c r="CU763" i="2"/>
  <c r="CU767" i="2"/>
  <c r="CU771" i="2"/>
  <c r="CU774" i="2"/>
  <c r="CU778" i="2"/>
  <c r="CU782" i="2"/>
  <c r="CU100" i="2"/>
  <c r="CU787" i="2"/>
  <c r="CU791" i="2"/>
  <c r="CU37" i="2"/>
  <c r="CU795" i="2"/>
  <c r="CU798" i="2"/>
  <c r="CU802" i="2"/>
  <c r="CU805" i="2"/>
  <c r="CU809" i="2"/>
  <c r="CU812" i="2"/>
  <c r="CU101" i="2"/>
  <c r="CU819" i="2"/>
  <c r="CU156" i="2"/>
  <c r="CU826" i="2"/>
  <c r="CU830" i="2"/>
  <c r="CU834" i="2"/>
  <c r="CU838" i="2"/>
  <c r="CU842" i="2"/>
  <c r="CU845" i="2"/>
  <c r="CU849" i="2"/>
  <c r="CU83" i="2"/>
  <c r="CU855" i="2"/>
  <c r="CU858" i="2"/>
  <c r="CU862" i="2"/>
  <c r="CU866" i="2"/>
  <c r="CU870" i="2"/>
  <c r="CU874" i="2"/>
  <c r="CU114" i="2"/>
  <c r="CU881" i="2"/>
  <c r="CU885" i="2"/>
  <c r="CU889" i="2"/>
  <c r="CU893" i="2"/>
  <c r="CU896" i="2"/>
  <c r="CU900" i="2"/>
  <c r="CU904" i="2"/>
  <c r="CU907" i="2"/>
  <c r="CU909" i="2"/>
  <c r="CU186" i="2"/>
  <c r="CU916" i="2"/>
  <c r="CU920" i="2"/>
  <c r="CU140" i="2"/>
  <c r="CU927" i="2"/>
  <c r="CU931" i="2"/>
  <c r="CU934" i="2"/>
  <c r="CU937" i="2"/>
  <c r="CU941" i="2"/>
  <c r="CU945" i="2"/>
  <c r="CU949" i="2"/>
  <c r="CU953" i="2"/>
  <c r="CU957" i="2"/>
  <c r="CU961" i="2"/>
  <c r="CU965" i="2"/>
  <c r="CU969" i="2"/>
  <c r="CU973" i="2"/>
  <c r="CU977" i="2"/>
  <c r="CU981" i="2"/>
  <c r="CU985" i="2"/>
  <c r="CU988" i="2"/>
  <c r="CU991" i="2"/>
  <c r="CU995" i="2"/>
  <c r="CU999" i="2"/>
  <c r="CU1002" i="2"/>
  <c r="CU1006" i="2"/>
  <c r="CU1009" i="2"/>
  <c r="CU1013" i="2"/>
  <c r="CU1017" i="2"/>
  <c r="CU1020" i="2"/>
  <c r="CU1024" i="2"/>
  <c r="CU1028" i="2"/>
  <c r="CU1032" i="2"/>
  <c r="CU1035" i="2"/>
  <c r="CU1039" i="2"/>
  <c r="CU1043" i="2"/>
  <c r="CU1046" i="2"/>
  <c r="CU1050" i="2"/>
  <c r="CU1053" i="2"/>
  <c r="CU1057" i="2"/>
  <c r="CU1061" i="2"/>
  <c r="CU1065" i="2"/>
  <c r="CU1067" i="2"/>
  <c r="CU1071" i="2"/>
  <c r="CU91" i="2"/>
  <c r="CU199" i="2"/>
  <c r="CU53" i="2"/>
  <c r="CU225" i="2"/>
  <c r="CU238" i="2"/>
  <c r="CU252" i="2"/>
  <c r="CU266" i="2"/>
  <c r="CU278" i="2"/>
  <c r="CU290" i="2"/>
  <c r="CU166" i="2"/>
  <c r="CU318" i="2"/>
  <c r="CU333" i="2"/>
  <c r="CU346" i="2"/>
  <c r="CU357" i="2"/>
  <c r="CU371" i="2"/>
  <c r="CU386" i="2"/>
  <c r="CU402" i="2"/>
  <c r="CU417" i="2"/>
  <c r="CU432" i="2"/>
  <c r="CU446" i="2"/>
  <c r="CU462" i="2"/>
  <c r="CU475" i="2"/>
  <c r="CU482" i="2"/>
  <c r="CU487" i="2"/>
  <c r="CU494" i="2"/>
  <c r="CU103" i="2"/>
  <c r="CU508" i="2"/>
  <c r="CU515" i="2"/>
  <c r="CU522" i="2"/>
  <c r="CU529" i="2"/>
  <c r="CU537" i="2"/>
  <c r="CU106" i="2"/>
  <c r="CU552" i="2"/>
  <c r="CU559" i="2"/>
  <c r="CU567" i="2"/>
  <c r="CU573" i="2"/>
  <c r="CU581" i="2"/>
  <c r="CU588" i="2"/>
  <c r="CU596" i="2"/>
  <c r="CU604" i="2"/>
  <c r="CU610" i="2"/>
  <c r="CU618" i="2"/>
  <c r="CU624" i="2"/>
  <c r="CU632" i="2"/>
  <c r="CU636" i="2"/>
  <c r="CU640" i="2"/>
  <c r="CU643" i="2"/>
  <c r="CU647" i="2"/>
  <c r="CU651" i="2"/>
  <c r="CU655" i="2"/>
  <c r="CU659" i="2"/>
  <c r="CU118" i="2"/>
  <c r="CU666" i="2"/>
  <c r="CU669" i="2"/>
  <c r="CU108" i="2"/>
  <c r="CU50" i="2"/>
  <c r="CU679" i="2"/>
  <c r="CU683" i="2"/>
  <c r="CU687" i="2"/>
  <c r="CU690" i="2"/>
  <c r="CU148" i="2"/>
  <c r="CU169" i="2"/>
  <c r="CU698" i="2"/>
  <c r="CU149" i="2"/>
  <c r="CU705" i="2"/>
  <c r="CU709" i="2"/>
  <c r="CU713" i="2"/>
  <c r="CU70" i="2"/>
  <c r="CU720" i="2"/>
  <c r="CU89" i="2"/>
  <c r="CU726" i="2"/>
  <c r="CU730" i="2"/>
  <c r="CU732" i="2"/>
  <c r="CU736" i="2"/>
  <c r="CU739" i="2"/>
  <c r="CU99" i="2"/>
  <c r="CU745" i="2"/>
  <c r="CU36" i="2"/>
  <c r="CU752" i="2"/>
  <c r="CU23" i="2"/>
  <c r="CU757" i="2"/>
  <c r="CU170" i="2"/>
  <c r="CU764" i="2"/>
  <c r="CU768" i="2"/>
  <c r="CU772" i="2"/>
  <c r="CU775" i="2"/>
  <c r="CU779" i="2"/>
  <c r="CU783" i="2"/>
  <c r="CU184" i="2"/>
  <c r="CU788" i="2"/>
  <c r="CU86" i="2"/>
  <c r="CU90" i="2"/>
  <c r="CU96" i="2"/>
  <c r="CU799" i="2"/>
  <c r="CU803" i="2"/>
  <c r="CU806" i="2"/>
  <c r="CU810" i="2"/>
  <c r="CU813" i="2"/>
  <c r="CU816" i="2"/>
  <c r="CU820" i="2"/>
  <c r="CU823" i="2"/>
  <c r="CU827" i="2"/>
  <c r="CU831" i="2"/>
  <c r="CU835" i="2"/>
  <c r="CU839" i="2"/>
  <c r="CU843" i="2"/>
  <c r="CU846" i="2"/>
  <c r="CU850" i="2"/>
  <c r="CU853" i="2"/>
  <c r="CU21" i="2"/>
  <c r="CU859" i="2"/>
  <c r="CU863" i="2"/>
  <c r="CU867" i="2"/>
  <c r="CU871" i="2"/>
  <c r="CU875" i="2"/>
  <c r="CU878" i="2"/>
  <c r="CU882" i="2"/>
  <c r="CU886" i="2"/>
  <c r="CU890" i="2"/>
  <c r="CU150" i="2"/>
  <c r="CU897" i="2"/>
  <c r="CU901" i="2"/>
  <c r="CU905" i="2"/>
  <c r="CU20" i="2"/>
  <c r="CU910" i="2"/>
  <c r="CU913" i="2"/>
  <c r="CU917" i="2"/>
  <c r="CU921" i="2"/>
  <c r="CU924" i="2"/>
  <c r="CU928" i="2"/>
  <c r="CU171" i="2"/>
  <c r="CU131" i="2"/>
  <c r="CU938" i="2"/>
  <c r="CU942" i="2"/>
  <c r="CU946" i="2"/>
  <c r="CU950" i="2"/>
  <c r="CU954" i="2"/>
  <c r="CU958" i="2"/>
  <c r="CU962" i="2"/>
  <c r="CU966" i="2"/>
  <c r="CU970" i="2"/>
  <c r="CU974" i="2"/>
  <c r="CU978" i="2"/>
  <c r="CU982" i="2"/>
  <c r="CU986" i="2"/>
  <c r="CU151" i="2"/>
  <c r="CU992" i="2"/>
  <c r="CU996" i="2"/>
  <c r="CU1000" i="2"/>
  <c r="CU1003" i="2"/>
  <c r="CU84" i="2"/>
  <c r="CU1010" i="2"/>
  <c r="CU1014" i="2"/>
  <c r="CU1018" i="2"/>
  <c r="CU1021" i="2"/>
  <c r="CU1025" i="2"/>
  <c r="CU1029" i="2"/>
  <c r="CU54" i="2"/>
  <c r="CU1036" i="2"/>
  <c r="CU1040" i="2"/>
  <c r="CU77" i="2"/>
  <c r="CU1047" i="2"/>
  <c r="CU134" i="2"/>
  <c r="CU1054" i="2"/>
  <c r="CU1058" i="2"/>
  <c r="CU1062" i="2"/>
  <c r="CU158" i="2"/>
  <c r="CU1068" i="2"/>
  <c r="CU1072" i="2"/>
  <c r="CU1074" i="2"/>
  <c r="CU1078" i="2"/>
  <c r="CU6" i="2"/>
  <c r="CU136" i="2"/>
  <c r="CU66" i="2"/>
  <c r="CU125" i="2"/>
  <c r="CU107" i="2"/>
  <c r="CU153" i="2"/>
  <c r="CU143" i="2"/>
  <c r="CU15" i="2"/>
  <c r="CU30" i="2"/>
  <c r="CU41" i="2"/>
  <c r="CU124" i="2"/>
  <c r="CU55" i="2"/>
  <c r="CU28" i="2"/>
  <c r="CU10" i="2"/>
  <c r="CU32" i="2"/>
  <c r="CU1081" i="2"/>
  <c r="CU1076" i="2"/>
  <c r="CU1070" i="2"/>
  <c r="CU1064" i="2"/>
  <c r="CU1056" i="2"/>
  <c r="CU1049" i="2"/>
  <c r="CU1042" i="2"/>
  <c r="CU1034" i="2"/>
  <c r="CU1027" i="2"/>
  <c r="CU1019" i="2"/>
  <c r="CU1012" i="2"/>
  <c r="CU1005" i="2"/>
  <c r="CU998" i="2"/>
  <c r="CU990" i="2"/>
  <c r="CU984" i="2"/>
  <c r="CU976" i="2"/>
  <c r="CU968" i="2"/>
  <c r="CU960" i="2"/>
  <c r="CU952" i="2"/>
  <c r="CU944" i="2"/>
  <c r="CU936" i="2"/>
  <c r="CU930" i="2"/>
  <c r="CU923" i="2"/>
  <c r="CU915" i="2"/>
  <c r="CU185" i="2"/>
  <c r="CU903" i="2"/>
  <c r="CU895" i="2"/>
  <c r="CU888" i="2"/>
  <c r="CU880" i="2"/>
  <c r="CU873" i="2"/>
  <c r="CU865" i="2"/>
  <c r="CU857" i="2"/>
  <c r="CU852" i="2"/>
  <c r="CU844" i="2"/>
  <c r="CU837" i="2"/>
  <c r="CU829" i="2"/>
  <c r="CU822" i="2"/>
  <c r="CU815" i="2"/>
  <c r="CU808" i="2"/>
  <c r="CU801" i="2"/>
  <c r="CU794" i="2"/>
  <c r="CU790" i="2"/>
  <c r="CU785" i="2"/>
  <c r="CU777" i="2"/>
  <c r="CU770" i="2"/>
  <c r="CU762" i="2"/>
  <c r="CU183" i="2"/>
  <c r="CU750" i="2"/>
  <c r="CU94" i="2"/>
  <c r="CU737" i="2"/>
  <c r="CU74" i="2"/>
  <c r="CU725" i="2"/>
  <c r="CU718" i="2"/>
  <c r="CU711" i="2"/>
  <c r="CU703" i="2"/>
  <c r="CU696" i="2"/>
  <c r="CU692" i="2"/>
  <c r="CU685" i="2"/>
  <c r="CU677" i="2"/>
  <c r="CU671" i="2"/>
  <c r="CU664" i="2"/>
  <c r="CU657" i="2"/>
  <c r="CU649" i="2"/>
  <c r="CU123" i="2"/>
  <c r="CU634" i="2"/>
  <c r="CU620" i="2"/>
  <c r="CU607" i="2"/>
  <c r="CU592" i="2"/>
  <c r="CU577" i="2"/>
  <c r="CU563" i="2"/>
  <c r="CU548" i="2"/>
  <c r="CU533" i="2"/>
  <c r="CU519" i="2"/>
  <c r="CU505" i="2"/>
  <c r="CU491" i="2"/>
  <c r="CU72" i="2"/>
  <c r="CU454" i="2"/>
  <c r="CU424" i="2"/>
  <c r="CU394" i="2"/>
  <c r="CU363" i="2"/>
  <c r="CU339" i="2"/>
  <c r="CU92" i="2"/>
  <c r="CU22" i="2"/>
  <c r="CU258" i="2"/>
  <c r="CU232" i="2"/>
  <c r="CU174" i="2"/>
  <c r="CU87" i="2"/>
  <c r="CU56" i="2"/>
  <c r="CU33" i="2"/>
  <c r="CU162" i="2"/>
  <c r="CU98" i="2"/>
  <c r="CU25" i="2"/>
  <c r="CU173" i="2"/>
  <c r="CU172" i="2"/>
  <c r="CU190" i="2"/>
  <c r="CU146" i="2"/>
  <c r="CU128" i="2"/>
  <c r="CU24" i="2"/>
  <c r="CU29" i="2"/>
  <c r="CU18" i="2"/>
  <c r="CU189" i="2"/>
  <c r="CU1080" i="2"/>
  <c r="CU1075" i="2"/>
  <c r="CU1069" i="2"/>
  <c r="CU1063" i="2"/>
  <c r="CU1055" i="2"/>
  <c r="CU1048" i="2"/>
  <c r="CU1041" i="2"/>
  <c r="CU1033" i="2"/>
  <c r="CU1026" i="2"/>
  <c r="CU34" i="2"/>
  <c r="CU1011" i="2"/>
  <c r="CU1004" i="2"/>
  <c r="CU997" i="2"/>
  <c r="CU989" i="2"/>
  <c r="CU983" i="2"/>
  <c r="CU975" i="2"/>
  <c r="CU967" i="2"/>
  <c r="CU959" i="2"/>
  <c r="CU951" i="2"/>
  <c r="CU943" i="2"/>
  <c r="CU935" i="2"/>
  <c r="CU929" i="2"/>
  <c r="CU922" i="2"/>
  <c r="CU914" i="2"/>
  <c r="CU908" i="2"/>
  <c r="CU902" i="2"/>
  <c r="CU894" i="2"/>
  <c r="CU887" i="2"/>
  <c r="CU879" i="2"/>
  <c r="CU872" i="2"/>
  <c r="CU864" i="2"/>
  <c r="CU856" i="2"/>
  <c r="CU851" i="2"/>
  <c r="CU76" i="2"/>
  <c r="CU836" i="2"/>
  <c r="CU828" i="2"/>
  <c r="CU821" i="2"/>
  <c r="CU814" i="2"/>
  <c r="CU807" i="2"/>
  <c r="CU800" i="2"/>
  <c r="CU793" i="2"/>
  <c r="CU789" i="2"/>
  <c r="CU784" i="2"/>
  <c r="CU776" i="2"/>
  <c r="CU769" i="2"/>
  <c r="CU761" i="2"/>
  <c r="CU182" i="2"/>
  <c r="CU749" i="2"/>
  <c r="CU743" i="2"/>
  <c r="CU19" i="2"/>
  <c r="CU731" i="2"/>
  <c r="CU724" i="2"/>
  <c r="CU717" i="2"/>
  <c r="CU710" i="2"/>
  <c r="CU702" i="2"/>
  <c r="CU695" i="2"/>
  <c r="CU691" i="2"/>
  <c r="CU684" i="2"/>
  <c r="CU676" i="2"/>
  <c r="CU670" i="2"/>
  <c r="CU663" i="2"/>
  <c r="CU656" i="2"/>
  <c r="CU648" i="2"/>
  <c r="CU641" i="2"/>
  <c r="CU633" i="2"/>
  <c r="CU63" i="2"/>
  <c r="CU606" i="2"/>
  <c r="CU591" i="2"/>
  <c r="CU576" i="2"/>
  <c r="CU562" i="2"/>
  <c r="CU547" i="2"/>
  <c r="CU532" i="2"/>
  <c r="CU518" i="2"/>
  <c r="CU504" i="2"/>
  <c r="CU490" i="2"/>
  <c r="CU478" i="2"/>
  <c r="CU453" i="2"/>
  <c r="CU423" i="2"/>
  <c r="CU393" i="2"/>
  <c r="CU362" i="2"/>
  <c r="CU338" i="2"/>
  <c r="CU311" i="2"/>
  <c r="CU284" i="2"/>
  <c r="CU257" i="2"/>
  <c r="CU231" i="2"/>
  <c r="CU204" i="2"/>
  <c r="CY114" i="2"/>
  <c r="CY117" i="2"/>
  <c r="CY120" i="2"/>
  <c r="CY124" i="2"/>
  <c r="CY128" i="2"/>
  <c r="CY131" i="2"/>
  <c r="CY134" i="2"/>
  <c r="CY137" i="2"/>
  <c r="CY141" i="2"/>
  <c r="CY145" i="2"/>
  <c r="CY149" i="2"/>
  <c r="CY8" i="2"/>
  <c r="CY156" i="2"/>
  <c r="CY160" i="2"/>
  <c r="CY164" i="2"/>
  <c r="CY168" i="2"/>
  <c r="CY172" i="2"/>
  <c r="CY176" i="2"/>
  <c r="CY180" i="2"/>
  <c r="CY184" i="2"/>
  <c r="CY188" i="2"/>
  <c r="CY192" i="2"/>
  <c r="CY196" i="2"/>
  <c r="CY199" i="2"/>
  <c r="CY203" i="2"/>
  <c r="CY207" i="2"/>
  <c r="CY211" i="2"/>
  <c r="CY215" i="2"/>
  <c r="CY218" i="2"/>
  <c r="CY222" i="2"/>
  <c r="CY224" i="2"/>
  <c r="CY228" i="2"/>
  <c r="CY232" i="2"/>
  <c r="CY236" i="2"/>
  <c r="CY240" i="2"/>
  <c r="CY244" i="2"/>
  <c r="CY248" i="2"/>
  <c r="CY60" i="2"/>
  <c r="CY254" i="2"/>
  <c r="CY257" i="2"/>
  <c r="CY261" i="2"/>
  <c r="CY265" i="2"/>
  <c r="CY269" i="2"/>
  <c r="CY272" i="2"/>
  <c r="CY276" i="2"/>
  <c r="CY280" i="2"/>
  <c r="CY72" i="2"/>
  <c r="CY56" i="2"/>
  <c r="CY289" i="2"/>
  <c r="CY293" i="2"/>
  <c r="CY297" i="2"/>
  <c r="CY300" i="2"/>
  <c r="CY304" i="2"/>
  <c r="CY308" i="2"/>
  <c r="CY312" i="2"/>
  <c r="CY316" i="2"/>
  <c r="CY320" i="2"/>
  <c r="CY324" i="2"/>
  <c r="CY328" i="2"/>
  <c r="CY332" i="2"/>
  <c r="CY336" i="2"/>
  <c r="CY340" i="2"/>
  <c r="CY344" i="2"/>
  <c r="CY348" i="2"/>
  <c r="CY352" i="2"/>
  <c r="CY356" i="2"/>
  <c r="CY360" i="2"/>
  <c r="CY363" i="2"/>
  <c r="CY367" i="2"/>
  <c r="CY371" i="2"/>
  <c r="CY375" i="2"/>
  <c r="CY379" i="2"/>
  <c r="CY383" i="2"/>
  <c r="CY387" i="2"/>
  <c r="CY391" i="2"/>
  <c r="CY395" i="2"/>
  <c r="CY399" i="2"/>
  <c r="CY402" i="2"/>
  <c r="CY93" i="2"/>
  <c r="CY409" i="2"/>
  <c r="CY413" i="2"/>
  <c r="CY416" i="2"/>
  <c r="CY420" i="2"/>
  <c r="CY423" i="2"/>
  <c r="CY427" i="2"/>
  <c r="CY115" i="2"/>
  <c r="CY17" i="2"/>
  <c r="CY121" i="2"/>
  <c r="CY125" i="2"/>
  <c r="CY129" i="2"/>
  <c r="CY132" i="2"/>
  <c r="CY29" i="2"/>
  <c r="CY138" i="2"/>
  <c r="CY142" i="2"/>
  <c r="CY146" i="2"/>
  <c r="CY150" i="2"/>
  <c r="CY153" i="2"/>
  <c r="CY157" i="2"/>
  <c r="CY161" i="2"/>
  <c r="CY165" i="2"/>
  <c r="CY169" i="2"/>
  <c r="CY173" i="2"/>
  <c r="CY177" i="2"/>
  <c r="CY181" i="2"/>
  <c r="CY185" i="2"/>
  <c r="CY189" i="2"/>
  <c r="CY193" i="2"/>
  <c r="CY197" i="2"/>
  <c r="CY200" i="2"/>
  <c r="CY204" i="2"/>
  <c r="CY208" i="2"/>
  <c r="CY212" i="2"/>
  <c r="CY216" i="2"/>
  <c r="CY219" i="2"/>
  <c r="CY21" i="2"/>
  <c r="CY225" i="2"/>
  <c r="CY229" i="2"/>
  <c r="CY233" i="2"/>
  <c r="CY237" i="2"/>
  <c r="CY241" i="2"/>
  <c r="CY245" i="2"/>
  <c r="CY89" i="2"/>
  <c r="CY251" i="2"/>
  <c r="CY55" i="2"/>
  <c r="CY258" i="2"/>
  <c r="CY262" i="2"/>
  <c r="CY266" i="2"/>
  <c r="CY270" i="2"/>
  <c r="CY273" i="2"/>
  <c r="CY277" i="2"/>
  <c r="CY281" i="2"/>
  <c r="CY284" i="2"/>
  <c r="CY287" i="2"/>
  <c r="CY290" i="2"/>
  <c r="CY294" i="2"/>
  <c r="CY298" i="2"/>
  <c r="CY301" i="2"/>
  <c r="CY305" i="2"/>
  <c r="CY309" i="2"/>
  <c r="CY313" i="2"/>
  <c r="CY317" i="2"/>
  <c r="CY321" i="2"/>
  <c r="CY325" i="2"/>
  <c r="CY329" i="2"/>
  <c r="CY333" i="2"/>
  <c r="CY337" i="2"/>
  <c r="CY341" i="2"/>
  <c r="CY345" i="2"/>
  <c r="CY349" i="2"/>
  <c r="CY353" i="2"/>
  <c r="CY357" i="2"/>
  <c r="CY361" i="2"/>
  <c r="CY364" i="2"/>
  <c r="CY368" i="2"/>
  <c r="CY372" i="2"/>
  <c r="CY376" i="2"/>
  <c r="CY380" i="2"/>
  <c r="CY384" i="2"/>
  <c r="CY388" i="2"/>
  <c r="CY392" i="2"/>
  <c r="CY396" i="2"/>
  <c r="CY400" i="2"/>
  <c r="CY403" i="2"/>
  <c r="CY406" i="2"/>
  <c r="CY410" i="2"/>
  <c r="CY414" i="2"/>
  <c r="CY417" i="2"/>
  <c r="CY46" i="2"/>
  <c r="CY116" i="2"/>
  <c r="CY118" i="2"/>
  <c r="CY122" i="2"/>
  <c r="CY126" i="2"/>
  <c r="CY61" i="2"/>
  <c r="CY133" i="2"/>
  <c r="CY135" i="2"/>
  <c r="CY139" i="2"/>
  <c r="CY143" i="2"/>
  <c r="CY147" i="2"/>
  <c r="CY151" i="2"/>
  <c r="CY154" i="2"/>
  <c r="CY158" i="2"/>
  <c r="CY162" i="2"/>
  <c r="CY166" i="2"/>
  <c r="CY170" i="2"/>
  <c r="CY174" i="2"/>
  <c r="CY178" i="2"/>
  <c r="CY182" i="2"/>
  <c r="CY186" i="2"/>
  <c r="CY190" i="2"/>
  <c r="CY194" i="2"/>
  <c r="CY71" i="2"/>
  <c r="CY201" i="2"/>
  <c r="CY205" i="2"/>
  <c r="CY209" i="2"/>
  <c r="CY213" i="2"/>
  <c r="CY217" i="2"/>
  <c r="CY220" i="2"/>
  <c r="CY223" i="2"/>
  <c r="CY226" i="2"/>
  <c r="CY230" i="2"/>
  <c r="CY234" i="2"/>
  <c r="CY238" i="2"/>
  <c r="CY242" i="2"/>
  <c r="CY246" i="2"/>
  <c r="CY249" i="2"/>
  <c r="CY252" i="2"/>
  <c r="CY255" i="2"/>
  <c r="CY259" i="2"/>
  <c r="CY263" i="2"/>
  <c r="CY267" i="2"/>
  <c r="CY271" i="2"/>
  <c r="CY274" i="2"/>
  <c r="CY278" i="2"/>
  <c r="CY282" i="2"/>
  <c r="CY285" i="2"/>
  <c r="CY90" i="2"/>
  <c r="CY291" i="2"/>
  <c r="CY295" i="2"/>
  <c r="CY91" i="2"/>
  <c r="CY302" i="2"/>
  <c r="CY306" i="2"/>
  <c r="CY310" i="2"/>
  <c r="CY314" i="2"/>
  <c r="CY318" i="2"/>
  <c r="CY322" i="2"/>
  <c r="CY326" i="2"/>
  <c r="CY330" i="2"/>
  <c r="CY334" i="2"/>
  <c r="CY338" i="2"/>
  <c r="CY342" i="2"/>
  <c r="CY346" i="2"/>
  <c r="CY350" i="2"/>
  <c r="CY354" i="2"/>
  <c r="CY358" i="2"/>
  <c r="CY362" i="2"/>
  <c r="CY365" i="2"/>
  <c r="CY369" i="2"/>
  <c r="CY373" i="2"/>
  <c r="CY377" i="2"/>
  <c r="CY381" i="2"/>
  <c r="CY385" i="2"/>
  <c r="CY389" i="2"/>
  <c r="CY393" i="2"/>
  <c r="CY397" i="2"/>
  <c r="CY401" i="2"/>
  <c r="CY404" i="2"/>
  <c r="CY407" i="2"/>
  <c r="CY411" i="2"/>
  <c r="CY415" i="2"/>
  <c r="CY418" i="2"/>
  <c r="CY421" i="2"/>
  <c r="CY425" i="2"/>
  <c r="CY123" i="2"/>
  <c r="CY136" i="2"/>
  <c r="CY152" i="2"/>
  <c r="CY167" i="2"/>
  <c r="CY183" i="2"/>
  <c r="CY198" i="2"/>
  <c r="CY214" i="2"/>
  <c r="CY227" i="2"/>
  <c r="CY243" i="2"/>
  <c r="CY256" i="2"/>
  <c r="CY62" i="2"/>
  <c r="CY286" i="2"/>
  <c r="CY299" i="2"/>
  <c r="CY315" i="2"/>
  <c r="CY331" i="2"/>
  <c r="CY347" i="2"/>
  <c r="CY92" i="2"/>
  <c r="CY378" i="2"/>
  <c r="CY394" i="2"/>
  <c r="CY408" i="2"/>
  <c r="CY422" i="2"/>
  <c r="CY429" i="2"/>
  <c r="CY433" i="2"/>
  <c r="CY436" i="2"/>
  <c r="CY439" i="2"/>
  <c r="CY51" i="2"/>
  <c r="CY445" i="2"/>
  <c r="CY449" i="2"/>
  <c r="CY452" i="2"/>
  <c r="CY75" i="2"/>
  <c r="CY459" i="2"/>
  <c r="CY463" i="2"/>
  <c r="CY467" i="2"/>
  <c r="CY471" i="2"/>
  <c r="CY475" i="2"/>
  <c r="CY479" i="2"/>
  <c r="CY483" i="2"/>
  <c r="CY487" i="2"/>
  <c r="CY491" i="2"/>
  <c r="CY495" i="2"/>
  <c r="CY499" i="2"/>
  <c r="CY503" i="2"/>
  <c r="CY506" i="2"/>
  <c r="CY510" i="2"/>
  <c r="CY514" i="2"/>
  <c r="CY518" i="2"/>
  <c r="CY522" i="2"/>
  <c r="CY525" i="2"/>
  <c r="CY529" i="2"/>
  <c r="CY533" i="2"/>
  <c r="CY537" i="2"/>
  <c r="CY540" i="2"/>
  <c r="CY544" i="2"/>
  <c r="CY45" i="2"/>
  <c r="CY551" i="2"/>
  <c r="CY555" i="2"/>
  <c r="CY559" i="2"/>
  <c r="CY563" i="2"/>
  <c r="CY567" i="2"/>
  <c r="CY571" i="2"/>
  <c r="CY575" i="2"/>
  <c r="CY579" i="2"/>
  <c r="CY583" i="2"/>
  <c r="CY587" i="2"/>
  <c r="CY591" i="2"/>
  <c r="CY595" i="2"/>
  <c r="CY599" i="2"/>
  <c r="CY603" i="2"/>
  <c r="CY607" i="2"/>
  <c r="CY611" i="2"/>
  <c r="CY615" i="2"/>
  <c r="CY619" i="2"/>
  <c r="CY623" i="2"/>
  <c r="CY626" i="2"/>
  <c r="CY630" i="2"/>
  <c r="CY18" i="2"/>
  <c r="CY637" i="2"/>
  <c r="CY641" i="2"/>
  <c r="CY645" i="2"/>
  <c r="CY648" i="2"/>
  <c r="CY95" i="2"/>
  <c r="CY654" i="2"/>
  <c r="CY658" i="2"/>
  <c r="CY662" i="2"/>
  <c r="CY666" i="2"/>
  <c r="CY7" i="2"/>
  <c r="CY88" i="2"/>
  <c r="CY155" i="2"/>
  <c r="CY175" i="2"/>
  <c r="CY195" i="2"/>
  <c r="CY24" i="2"/>
  <c r="CY235" i="2"/>
  <c r="CY253" i="2"/>
  <c r="CY275" i="2"/>
  <c r="CY292" i="2"/>
  <c r="CY311" i="2"/>
  <c r="CY335" i="2"/>
  <c r="CY355" i="2"/>
  <c r="CY374" i="2"/>
  <c r="CY398" i="2"/>
  <c r="CY63" i="2"/>
  <c r="CY428" i="2"/>
  <c r="CY434" i="2"/>
  <c r="CY438" i="2"/>
  <c r="CY441" i="2"/>
  <c r="CY446" i="2"/>
  <c r="CY451" i="2"/>
  <c r="CY455" i="2"/>
  <c r="CY460" i="2"/>
  <c r="CY465" i="2"/>
  <c r="CY470" i="2"/>
  <c r="CY476" i="2"/>
  <c r="CY481" i="2"/>
  <c r="CY486" i="2"/>
  <c r="CY492" i="2"/>
  <c r="CY497" i="2"/>
  <c r="CY502" i="2"/>
  <c r="CY507" i="2"/>
  <c r="CY512" i="2"/>
  <c r="CY517" i="2"/>
  <c r="CY523" i="2"/>
  <c r="CY527" i="2"/>
  <c r="CY532" i="2"/>
  <c r="CY538" i="2"/>
  <c r="CY542" i="2"/>
  <c r="CY547" i="2"/>
  <c r="CY552" i="2"/>
  <c r="CY557" i="2"/>
  <c r="CY562" i="2"/>
  <c r="CY568" i="2"/>
  <c r="CY573" i="2"/>
  <c r="CY578" i="2"/>
  <c r="CY584" i="2"/>
  <c r="CY589" i="2"/>
  <c r="CY594" i="2"/>
  <c r="CY600" i="2"/>
  <c r="CY605" i="2"/>
  <c r="CY610" i="2"/>
  <c r="CY616" i="2"/>
  <c r="CY621" i="2"/>
  <c r="CY625" i="2"/>
  <c r="CY631" i="2"/>
  <c r="CY635" i="2"/>
  <c r="CY640" i="2"/>
  <c r="CY646" i="2"/>
  <c r="CY650" i="2"/>
  <c r="CY653" i="2"/>
  <c r="CY659" i="2"/>
  <c r="CY664" i="2"/>
  <c r="CY669" i="2"/>
  <c r="CY673" i="2"/>
  <c r="CY677" i="2"/>
  <c r="CY680" i="2"/>
  <c r="CY684" i="2"/>
  <c r="CY25" i="2"/>
  <c r="CY691" i="2"/>
  <c r="CY695" i="2"/>
  <c r="CY699" i="2"/>
  <c r="CY702" i="2"/>
  <c r="CY706" i="2"/>
  <c r="CY710" i="2"/>
  <c r="CY96" i="2"/>
  <c r="CY716" i="2"/>
  <c r="CY720" i="2"/>
  <c r="CY722" i="2"/>
  <c r="CY726" i="2"/>
  <c r="CY730" i="2"/>
  <c r="CY734" i="2"/>
  <c r="CY738" i="2"/>
  <c r="CY741" i="2"/>
  <c r="CY745" i="2"/>
  <c r="CY749" i="2"/>
  <c r="CY753" i="2"/>
  <c r="CY757" i="2"/>
  <c r="CY761" i="2"/>
  <c r="CY40" i="2"/>
  <c r="CY766" i="2"/>
  <c r="CY769" i="2"/>
  <c r="CY773" i="2"/>
  <c r="CY776" i="2"/>
  <c r="CY780" i="2"/>
  <c r="CY783" i="2"/>
  <c r="CY787" i="2"/>
  <c r="CY790" i="2"/>
  <c r="CY99" i="2"/>
  <c r="CY797" i="2"/>
  <c r="CY801" i="2"/>
  <c r="CY805" i="2"/>
  <c r="CY809" i="2"/>
  <c r="CY813" i="2"/>
  <c r="CY816" i="2"/>
  <c r="CY820" i="2"/>
  <c r="CY824" i="2"/>
  <c r="CY119" i="2"/>
  <c r="CY140" i="2"/>
  <c r="CY159" i="2"/>
  <c r="CY179" i="2"/>
  <c r="CY202" i="2"/>
  <c r="CY221" i="2"/>
  <c r="CY239" i="2"/>
  <c r="CY260" i="2"/>
  <c r="CY279" i="2"/>
  <c r="CY296" i="2"/>
  <c r="CY319" i="2"/>
  <c r="CY339" i="2"/>
  <c r="CY359" i="2"/>
  <c r="CY382" i="2"/>
  <c r="CY9" i="2"/>
  <c r="CY419" i="2"/>
  <c r="CY430" i="2"/>
  <c r="CY435" i="2"/>
  <c r="CY47" i="2"/>
  <c r="CY442" i="2"/>
  <c r="CY447" i="2"/>
  <c r="CY94" i="2"/>
  <c r="CY456" i="2"/>
  <c r="CY461" i="2"/>
  <c r="CY466" i="2"/>
  <c r="CY472" i="2"/>
  <c r="CY477" i="2"/>
  <c r="CY482" i="2"/>
  <c r="CY488" i="2"/>
  <c r="CY493" i="2"/>
  <c r="CY498" i="2"/>
  <c r="CY504" i="2"/>
  <c r="CY508" i="2"/>
  <c r="CY513" i="2"/>
  <c r="CY519" i="2"/>
  <c r="CY524" i="2"/>
  <c r="CY528" i="2"/>
  <c r="CY534" i="2"/>
  <c r="CY52" i="2"/>
  <c r="CY543" i="2"/>
  <c r="CY548" i="2"/>
  <c r="CY553" i="2"/>
  <c r="CY558" i="2"/>
  <c r="CY564" i="2"/>
  <c r="CY569" i="2"/>
  <c r="CY574" i="2"/>
  <c r="CY580" i="2"/>
  <c r="CY585" i="2"/>
  <c r="CY590" i="2"/>
  <c r="CY596" i="2"/>
  <c r="CY601" i="2"/>
  <c r="CY606" i="2"/>
  <c r="CY612" i="2"/>
  <c r="CY617" i="2"/>
  <c r="CY622" i="2"/>
  <c r="CY627" i="2"/>
  <c r="CY632" i="2"/>
  <c r="CY636" i="2"/>
  <c r="CY642" i="2"/>
  <c r="CY647" i="2"/>
  <c r="CY651" i="2"/>
  <c r="CY655" i="2"/>
  <c r="CY660" i="2"/>
  <c r="CY665" i="2"/>
  <c r="CY670" i="2"/>
  <c r="CY674" i="2"/>
  <c r="CY6" i="2"/>
  <c r="CY681" i="2"/>
  <c r="CY685" i="2"/>
  <c r="CY688" i="2"/>
  <c r="CY692" i="2"/>
  <c r="CY696" i="2"/>
  <c r="CY700" i="2"/>
  <c r="CY703" i="2"/>
  <c r="CY707" i="2"/>
  <c r="CY711" i="2"/>
  <c r="CY19" i="2"/>
  <c r="CY717" i="2"/>
  <c r="CY34" i="2"/>
  <c r="CY723" i="2"/>
  <c r="CY727" i="2"/>
  <c r="CY731" i="2"/>
  <c r="CY735" i="2"/>
  <c r="CY739" i="2"/>
  <c r="CY742" i="2"/>
  <c r="CY127" i="2"/>
  <c r="CY144" i="2"/>
  <c r="CY163" i="2"/>
  <c r="CY187" i="2"/>
  <c r="CY206" i="2"/>
  <c r="CY33" i="2"/>
  <c r="CY247" i="2"/>
  <c r="CY264" i="2"/>
  <c r="CY283" i="2"/>
  <c r="CY303" i="2"/>
  <c r="CY323" i="2"/>
  <c r="CY343" i="2"/>
  <c r="CY366" i="2"/>
  <c r="CY386" i="2"/>
  <c r="CY405" i="2"/>
  <c r="CY424" i="2"/>
  <c r="CY431" i="2"/>
  <c r="CY73" i="2"/>
  <c r="CY440" i="2"/>
  <c r="CY443" i="2"/>
  <c r="CY448" i="2"/>
  <c r="CY453" i="2"/>
  <c r="CY457" i="2"/>
  <c r="CY462" i="2"/>
  <c r="CY468" i="2"/>
  <c r="CY473" i="2"/>
  <c r="CY478" i="2"/>
  <c r="CY484" i="2"/>
  <c r="CY489" i="2"/>
  <c r="CY494" i="2"/>
  <c r="CY500" i="2"/>
  <c r="CY64" i="2"/>
  <c r="CY509" i="2"/>
  <c r="CY515" i="2"/>
  <c r="CY520" i="2"/>
  <c r="CY13" i="2"/>
  <c r="CY530" i="2"/>
  <c r="CY535" i="2"/>
  <c r="CY539" i="2"/>
  <c r="CY545" i="2"/>
  <c r="CY549" i="2"/>
  <c r="CY554" i="2"/>
  <c r="CY560" i="2"/>
  <c r="CY565" i="2"/>
  <c r="CY570" i="2"/>
  <c r="CY576" i="2"/>
  <c r="CY581" i="2"/>
  <c r="CY586" i="2"/>
  <c r="CY592" i="2"/>
  <c r="CY597" i="2"/>
  <c r="CY602" i="2"/>
  <c r="CY608" i="2"/>
  <c r="CY613" i="2"/>
  <c r="CY618" i="2"/>
  <c r="CY624" i="2"/>
  <c r="CY628" i="2"/>
  <c r="CY633" i="2"/>
  <c r="CY638" i="2"/>
  <c r="CY643" i="2"/>
  <c r="CY39" i="2"/>
  <c r="CY652" i="2"/>
  <c r="CY656" i="2"/>
  <c r="CY661" i="2"/>
  <c r="CY667" i="2"/>
  <c r="CY671" i="2"/>
  <c r="CY675" i="2"/>
  <c r="CY678" i="2"/>
  <c r="CY682" i="2"/>
  <c r="CY686" i="2"/>
  <c r="CY689" i="2"/>
  <c r="CY693" i="2"/>
  <c r="CY697" i="2"/>
  <c r="CY49" i="2"/>
  <c r="CY704" i="2"/>
  <c r="CY708" i="2"/>
  <c r="CY712" i="2"/>
  <c r="CY714" i="2"/>
  <c r="CY718" i="2"/>
  <c r="CY11" i="2"/>
  <c r="CY724" i="2"/>
  <c r="CY728" i="2"/>
  <c r="CY732" i="2"/>
  <c r="CY736" i="2"/>
  <c r="CY3" i="2"/>
  <c r="CY743" i="2"/>
  <c r="CY747" i="2"/>
  <c r="CY751" i="2"/>
  <c r="CY755" i="2"/>
  <c r="CY759" i="2"/>
  <c r="CY97" i="2"/>
  <c r="CY764" i="2"/>
  <c r="CY77" i="2"/>
  <c r="CY771" i="2"/>
  <c r="CY98" i="2"/>
  <c r="CY778" i="2"/>
  <c r="CY57" i="2"/>
  <c r="CY785" i="2"/>
  <c r="CY22" i="2"/>
  <c r="CY792" i="2"/>
  <c r="CY795" i="2"/>
  <c r="CY799" i="2"/>
  <c r="CY803" i="2"/>
  <c r="CY807" i="2"/>
  <c r="CY811" i="2"/>
  <c r="CY100" i="2"/>
  <c r="CY818" i="2"/>
  <c r="CY822" i="2"/>
  <c r="CY4" i="2"/>
  <c r="CY59" i="2"/>
  <c r="CY80" i="2"/>
  <c r="CY42" i="2"/>
  <c r="CY1079" i="2"/>
  <c r="CY1067" i="2"/>
  <c r="CY1047" i="2"/>
  <c r="CY1037" i="2"/>
  <c r="CY1026" i="2"/>
  <c r="CY1014" i="2"/>
  <c r="CY995" i="2"/>
  <c r="CY983" i="2"/>
  <c r="CY971" i="2"/>
  <c r="CY959" i="2"/>
  <c r="CY947" i="2"/>
  <c r="CY935" i="2"/>
  <c r="CY923" i="2"/>
  <c r="CY904" i="2"/>
  <c r="CY895" i="2"/>
  <c r="CY883" i="2"/>
  <c r="CY865" i="2"/>
  <c r="CY850" i="2"/>
  <c r="CY838" i="2"/>
  <c r="CY827" i="2"/>
  <c r="CY798" i="2"/>
  <c r="CY770" i="2"/>
  <c r="CY740" i="2"/>
  <c r="CY698" i="2"/>
  <c r="CY629" i="2"/>
  <c r="CY546" i="2"/>
  <c r="CY464" i="2"/>
  <c r="CY351" i="2"/>
  <c r="CY113" i="2"/>
  <c r="CY87" i="2"/>
  <c r="CY2" i="2"/>
  <c r="CY23" i="2"/>
  <c r="CY54" i="2"/>
  <c r="CY82" i="2"/>
  <c r="CY53" i="2"/>
  <c r="CY30" i="2"/>
  <c r="CY37" i="2"/>
  <c r="CY79" i="2"/>
  <c r="CY10" i="2"/>
  <c r="CY108" i="2"/>
  <c r="CY1078" i="2"/>
  <c r="CY1074" i="2"/>
  <c r="CY1070" i="2"/>
  <c r="CY1066" i="2"/>
  <c r="CY1062" i="2"/>
  <c r="CY1058" i="2"/>
  <c r="CY1054" i="2"/>
  <c r="CY1050" i="2"/>
  <c r="CY66" i="2"/>
  <c r="CY1044" i="2"/>
  <c r="CY1040" i="2"/>
  <c r="CY1036" i="2"/>
  <c r="CY1032" i="2"/>
  <c r="CY1029" i="2"/>
  <c r="CY1025" i="2"/>
  <c r="CY1021" i="2"/>
  <c r="CY1017" i="2"/>
  <c r="CY1013" i="2"/>
  <c r="CY1010" i="2"/>
  <c r="CY1006" i="2"/>
  <c r="CY1002" i="2"/>
  <c r="CY998" i="2"/>
  <c r="CY994" i="2"/>
  <c r="CY990" i="2"/>
  <c r="CY986" i="2"/>
  <c r="CY982" i="2"/>
  <c r="CY978" i="2"/>
  <c r="CY974" i="2"/>
  <c r="CY970" i="2"/>
  <c r="CY966" i="2"/>
  <c r="CY962" i="2"/>
  <c r="CY958" i="2"/>
  <c r="CY954" i="2"/>
  <c r="CY950" i="2"/>
  <c r="CY946" i="2"/>
  <c r="CY942" i="2"/>
  <c r="CY938" i="2"/>
  <c r="CY934" i="2"/>
  <c r="CY930" i="2"/>
  <c r="CY926" i="2"/>
  <c r="CY922" i="2"/>
  <c r="CY918" i="2"/>
  <c r="CY914" i="2"/>
  <c r="CY910" i="2"/>
  <c r="CY907" i="2"/>
  <c r="CY903" i="2"/>
  <c r="CY901" i="2"/>
  <c r="CY898" i="2"/>
  <c r="CY894" i="2"/>
  <c r="CY890" i="2"/>
  <c r="CY886" i="2"/>
  <c r="CY882" i="2"/>
  <c r="CY101" i="2"/>
  <c r="CY876" i="2"/>
  <c r="CY872" i="2"/>
  <c r="CY868" i="2"/>
  <c r="CY864" i="2"/>
  <c r="CY860" i="2"/>
  <c r="CY856" i="2"/>
  <c r="CY852" i="2"/>
  <c r="CY849" i="2"/>
  <c r="CY845" i="2"/>
  <c r="CY841" i="2"/>
  <c r="CY837" i="2"/>
  <c r="CY833" i="2"/>
  <c r="CY829" i="2"/>
  <c r="CY826" i="2"/>
  <c r="CY819" i="2"/>
  <c r="CY812" i="2"/>
  <c r="CY804" i="2"/>
  <c r="CY796" i="2"/>
  <c r="CY789" i="2"/>
  <c r="CY782" i="2"/>
  <c r="CY775" i="2"/>
  <c r="CY768" i="2"/>
  <c r="CY762" i="2"/>
  <c r="CY756" i="2"/>
  <c r="CY748" i="2"/>
  <c r="CY737" i="2"/>
  <c r="CY721" i="2"/>
  <c r="CY709" i="2"/>
  <c r="CY694" i="2"/>
  <c r="CY679" i="2"/>
  <c r="CY663" i="2"/>
  <c r="CY644" i="2"/>
  <c r="CY65" i="2"/>
  <c r="CY604" i="2"/>
  <c r="CY582" i="2"/>
  <c r="CY561" i="2"/>
  <c r="CY541" i="2"/>
  <c r="CY521" i="2"/>
  <c r="CY501" i="2"/>
  <c r="CY480" i="2"/>
  <c r="CY458" i="2"/>
  <c r="CY74" i="2"/>
  <c r="CY412" i="2"/>
  <c r="CY327" i="2"/>
  <c r="CY250" i="2"/>
  <c r="CY171" i="2"/>
  <c r="CY83" i="2"/>
  <c r="CY28" i="2"/>
  <c r="CY14" i="2"/>
  <c r="CY1075" i="2"/>
  <c r="CY1063" i="2"/>
  <c r="CY1055" i="2"/>
  <c r="CY1045" i="2"/>
  <c r="CY1033" i="2"/>
  <c r="CY1022" i="2"/>
  <c r="CY1011" i="2"/>
  <c r="CY999" i="2"/>
  <c r="CY991" i="2"/>
  <c r="CY975" i="2"/>
  <c r="CY967" i="2"/>
  <c r="CY951" i="2"/>
  <c r="CY939" i="2"/>
  <c r="CY927" i="2"/>
  <c r="CY915" i="2"/>
  <c r="CY908" i="2"/>
  <c r="CY78" i="2"/>
  <c r="CY887" i="2"/>
  <c r="CY877" i="2"/>
  <c r="CY869" i="2"/>
  <c r="CY857" i="2"/>
  <c r="CY846" i="2"/>
  <c r="CY834" i="2"/>
  <c r="CY821" i="2"/>
  <c r="CY806" i="2"/>
  <c r="CY784" i="2"/>
  <c r="CY758" i="2"/>
  <c r="CY725" i="2"/>
  <c r="CY683" i="2"/>
  <c r="CY649" i="2"/>
  <c r="CY588" i="2"/>
  <c r="CY526" i="2"/>
  <c r="CY485" i="2"/>
  <c r="CY444" i="2"/>
  <c r="CY268" i="2"/>
  <c r="CY27" i="2"/>
  <c r="CY44" i="2"/>
  <c r="CY38" i="2"/>
  <c r="CY85" i="2"/>
  <c r="CY111" i="2"/>
  <c r="CY81" i="2"/>
  <c r="CY68" i="2"/>
  <c r="CY110" i="2"/>
  <c r="CY67" i="2"/>
  <c r="CY48" i="2"/>
  <c r="CY20" i="2"/>
  <c r="CY1081" i="2"/>
  <c r="CY1077" i="2"/>
  <c r="CY1073" i="2"/>
  <c r="CY1069" i="2"/>
  <c r="CY1065" i="2"/>
  <c r="CY1061" i="2"/>
  <c r="CY1057" i="2"/>
  <c r="CY1053" i="2"/>
  <c r="CY1049" i="2"/>
  <c r="CY107" i="2"/>
  <c r="CY1043" i="2"/>
  <c r="CY1039" i="2"/>
  <c r="CY1035" i="2"/>
  <c r="CY106" i="2"/>
  <c r="CY1028" i="2"/>
  <c r="CY1024" i="2"/>
  <c r="CY1020" i="2"/>
  <c r="CY1016" i="2"/>
  <c r="CY105" i="2"/>
  <c r="CY1009" i="2"/>
  <c r="CY1005" i="2"/>
  <c r="CY1001" i="2"/>
  <c r="CY997" i="2"/>
  <c r="CY993" i="2"/>
  <c r="CY989" i="2"/>
  <c r="CY985" i="2"/>
  <c r="CY981" i="2"/>
  <c r="CY977" i="2"/>
  <c r="CY973" i="2"/>
  <c r="CY969" i="2"/>
  <c r="CY965" i="2"/>
  <c r="CY961" i="2"/>
  <c r="CY957" i="2"/>
  <c r="CY953" i="2"/>
  <c r="CY949" i="2"/>
  <c r="CY945" i="2"/>
  <c r="CY941" i="2"/>
  <c r="CY937" i="2"/>
  <c r="CY933" i="2"/>
  <c r="CY929" i="2"/>
  <c r="CY925" i="2"/>
  <c r="CY921" i="2"/>
  <c r="CY917" i="2"/>
  <c r="CY913" i="2"/>
  <c r="CY104" i="2"/>
  <c r="CY906" i="2"/>
  <c r="CY902" i="2"/>
  <c r="CY900" i="2"/>
  <c r="CY897" i="2"/>
  <c r="CY893" i="2"/>
  <c r="CY889" i="2"/>
  <c r="CY885" i="2"/>
  <c r="CY16" i="2"/>
  <c r="CY879" i="2"/>
  <c r="CY875" i="2"/>
  <c r="CY871" i="2"/>
  <c r="CY867" i="2"/>
  <c r="CY863" i="2"/>
  <c r="CY859" i="2"/>
  <c r="CY855" i="2"/>
  <c r="CY851" i="2"/>
  <c r="CY848" i="2"/>
  <c r="CY844" i="2"/>
  <c r="CY840" i="2"/>
  <c r="CY836" i="2"/>
  <c r="CY832" i="2"/>
  <c r="CY58" i="2"/>
  <c r="CY825" i="2"/>
  <c r="CY817" i="2"/>
  <c r="CY810" i="2"/>
  <c r="CY802" i="2"/>
  <c r="CY794" i="2"/>
  <c r="CY788" i="2"/>
  <c r="CY781" i="2"/>
  <c r="CY774" i="2"/>
  <c r="CY767" i="2"/>
  <c r="CY76" i="2"/>
  <c r="CY754" i="2"/>
  <c r="CY746" i="2"/>
  <c r="CY733" i="2"/>
  <c r="CY719" i="2"/>
  <c r="CY705" i="2"/>
  <c r="CY690" i="2"/>
  <c r="CY676" i="2"/>
  <c r="CY657" i="2"/>
  <c r="CY639" i="2"/>
  <c r="CY620" i="2"/>
  <c r="CY598" i="2"/>
  <c r="CY577" i="2"/>
  <c r="CY556" i="2"/>
  <c r="CY536" i="2"/>
  <c r="CY516" i="2"/>
  <c r="CY496" i="2"/>
  <c r="CY474" i="2"/>
  <c r="CY454" i="2"/>
  <c r="CY437" i="2"/>
  <c r="CY390" i="2"/>
  <c r="CY307" i="2"/>
  <c r="CY231" i="2"/>
  <c r="CY148" i="2"/>
  <c r="CY69" i="2"/>
  <c r="CY5" i="2"/>
  <c r="CY31" i="2"/>
  <c r="CY32" i="2"/>
  <c r="CY1071" i="2"/>
  <c r="CY1059" i="2"/>
  <c r="CY1051" i="2"/>
  <c r="CY1041" i="2"/>
  <c r="CY1030" i="2"/>
  <c r="CY1018" i="2"/>
  <c r="CY1007" i="2"/>
  <c r="CY1003" i="2"/>
  <c r="CY987" i="2"/>
  <c r="CY979" i="2"/>
  <c r="CY963" i="2"/>
  <c r="CY955" i="2"/>
  <c r="CY943" i="2"/>
  <c r="CY931" i="2"/>
  <c r="CY919" i="2"/>
  <c r="CY911" i="2"/>
  <c r="CY899" i="2"/>
  <c r="CY891" i="2"/>
  <c r="CY880" i="2"/>
  <c r="CY873" i="2"/>
  <c r="CY861" i="2"/>
  <c r="CY853" i="2"/>
  <c r="CY842" i="2"/>
  <c r="CY830" i="2"/>
  <c r="CY814" i="2"/>
  <c r="CY791" i="2"/>
  <c r="CY777" i="2"/>
  <c r="CY763" i="2"/>
  <c r="CY750" i="2"/>
  <c r="CY713" i="2"/>
  <c r="CY668" i="2"/>
  <c r="CY609" i="2"/>
  <c r="CY566" i="2"/>
  <c r="CY505" i="2"/>
  <c r="CY426" i="2"/>
  <c r="CY191" i="2"/>
  <c r="CY70" i="2"/>
  <c r="CY112" i="2"/>
  <c r="CY86" i="2"/>
  <c r="CY12" i="2"/>
  <c r="CY84" i="2"/>
  <c r="CY36" i="2"/>
  <c r="CY35" i="2"/>
  <c r="CY50" i="2"/>
  <c r="CY43" i="2"/>
  <c r="CY26" i="2"/>
  <c r="CY109" i="2"/>
  <c r="CY1080" i="2"/>
  <c r="CY1076" i="2"/>
  <c r="CY1072" i="2"/>
  <c r="CY1068" i="2"/>
  <c r="CY1064" i="2"/>
  <c r="CY1060" i="2"/>
  <c r="CY1056" i="2"/>
  <c r="CY1052" i="2"/>
  <c r="CY1048" i="2"/>
  <c r="CY1046" i="2"/>
  <c r="CY1042" i="2"/>
  <c r="CY1038" i="2"/>
  <c r="CY1034" i="2"/>
  <c r="CY1031" i="2"/>
  <c r="CY1027" i="2"/>
  <c r="CY1023" i="2"/>
  <c r="CY1019" i="2"/>
  <c r="CY1015" i="2"/>
  <c r="CY1012" i="2"/>
  <c r="CY1008" i="2"/>
  <c r="CY1004" i="2"/>
  <c r="CY1000" i="2"/>
  <c r="CY996" i="2"/>
  <c r="CY992" i="2"/>
  <c r="CY988" i="2"/>
  <c r="CY984" i="2"/>
  <c r="CY980" i="2"/>
  <c r="CY976" i="2"/>
  <c r="CY972" i="2"/>
  <c r="CY968" i="2"/>
  <c r="CY964" i="2"/>
  <c r="CY960" i="2"/>
  <c r="CY956" i="2"/>
  <c r="CY952" i="2"/>
  <c r="CY948" i="2"/>
  <c r="CY944" i="2"/>
  <c r="CY940" i="2"/>
  <c r="CY936" i="2"/>
  <c r="CY932" i="2"/>
  <c r="CY928" i="2"/>
  <c r="CY924" i="2"/>
  <c r="CY920" i="2"/>
  <c r="CY916" i="2"/>
  <c r="CY912" i="2"/>
  <c r="CY909" i="2"/>
  <c r="CY905" i="2"/>
  <c r="CY103" i="2"/>
  <c r="CY102" i="2"/>
  <c r="CY896" i="2"/>
  <c r="CY892" i="2"/>
  <c r="CY888" i="2"/>
  <c r="CY884" i="2"/>
  <c r="CY881" i="2"/>
  <c r="CY878" i="2"/>
  <c r="CY874" i="2"/>
  <c r="CY870" i="2"/>
  <c r="CY866" i="2"/>
  <c r="CY862" i="2"/>
  <c r="CY858" i="2"/>
  <c r="CY854" i="2"/>
  <c r="CY41" i="2"/>
  <c r="CY847" i="2"/>
  <c r="CY843" i="2"/>
  <c r="CY839" i="2"/>
  <c r="CY835" i="2"/>
  <c r="CY831" i="2"/>
  <c r="CY828" i="2"/>
  <c r="CY823" i="2"/>
  <c r="CY815" i="2"/>
  <c r="CY808" i="2"/>
  <c r="CY800" i="2"/>
  <c r="CY793" i="2"/>
  <c r="CY786" i="2"/>
  <c r="CY779" i="2"/>
  <c r="CY772" i="2"/>
  <c r="CY765" i="2"/>
  <c r="CY760" i="2"/>
  <c r="CY752" i="2"/>
  <c r="CY744" i="2"/>
  <c r="CY729" i="2"/>
  <c r="CY715" i="2"/>
  <c r="CY701" i="2"/>
  <c r="CY687" i="2"/>
  <c r="CY672" i="2"/>
  <c r="CY15" i="2"/>
  <c r="CY634" i="2"/>
  <c r="CY614" i="2"/>
  <c r="CY593" i="2"/>
  <c r="CY572" i="2"/>
  <c r="CY550" i="2"/>
  <c r="CY531" i="2"/>
  <c r="CY511" i="2"/>
  <c r="CY490" i="2"/>
  <c r="CY469" i="2"/>
  <c r="CY450" i="2"/>
  <c r="CY432" i="2"/>
  <c r="CY370" i="2"/>
  <c r="CY288" i="2"/>
  <c r="CY210" i="2"/>
  <c r="CY130" i="2"/>
  <c r="AQ500" i="2"/>
  <c r="AQ456" i="2"/>
  <c r="AQ424" i="2"/>
  <c r="AQ392" i="2"/>
  <c r="AQ320" i="2"/>
  <c r="AQ310" i="2"/>
  <c r="AQ288" i="2"/>
  <c r="AQ278" i="2"/>
  <c r="AQ254" i="2"/>
  <c r="AQ238" i="2"/>
  <c r="AQ222" i="2"/>
  <c r="AQ214" i="2"/>
  <c r="AQ206" i="2"/>
  <c r="AQ198" i="2"/>
  <c r="AQ190" i="2"/>
  <c r="AQ182" i="2"/>
  <c r="AQ604" i="2"/>
  <c r="AQ448" i="2"/>
  <c r="AQ408" i="2"/>
  <c r="AQ304" i="2"/>
  <c r="AQ294" i="2"/>
  <c r="AQ286" i="2"/>
  <c r="AQ264" i="2"/>
  <c r="AQ224" i="2"/>
  <c r="AQ218" i="2"/>
  <c r="AQ212" i="2"/>
  <c r="AQ192" i="2"/>
  <c r="AQ186" i="2"/>
  <c r="AQ178" i="2"/>
  <c r="AQ170" i="2"/>
  <c r="AQ162" i="2"/>
  <c r="AQ154" i="2"/>
  <c r="AQ146" i="2"/>
  <c r="AQ138" i="2"/>
  <c r="AQ130" i="2"/>
  <c r="AQ122" i="2"/>
  <c r="AQ114" i="2"/>
  <c r="AQ106" i="2"/>
  <c r="AQ98" i="2"/>
  <c r="AQ90" i="2"/>
  <c r="AQ82" i="2"/>
  <c r="AQ74" i="2"/>
  <c r="AQ66" i="2"/>
  <c r="AQ58" i="2"/>
  <c r="AQ572" i="2"/>
  <c r="AQ468" i="2"/>
  <c r="AQ416" i="2"/>
  <c r="AQ382" i="2"/>
  <c r="AQ374" i="2"/>
  <c r="AQ366" i="2"/>
  <c r="AQ358" i="2"/>
  <c r="AQ350" i="2"/>
  <c r="AQ342" i="2"/>
  <c r="AQ334" i="2"/>
  <c r="AQ326" i="2"/>
  <c r="AQ318" i="2"/>
  <c r="AQ296" i="2"/>
  <c r="AQ240" i="2"/>
  <c r="AQ230" i="2"/>
  <c r="AQ220" i="2"/>
  <c r="AQ200" i="2"/>
  <c r="AQ194" i="2"/>
  <c r="AQ188" i="2"/>
  <c r="AQ180" i="2"/>
  <c r="AQ172" i="2"/>
  <c r="AQ164" i="2"/>
  <c r="AQ156" i="2"/>
  <c r="AQ148" i="2"/>
  <c r="AQ140" i="2"/>
  <c r="AQ132" i="2"/>
  <c r="AQ124" i="2"/>
  <c r="AQ116" i="2"/>
  <c r="AQ108" i="2"/>
  <c r="AQ100" i="2"/>
  <c r="AQ92" i="2"/>
  <c r="AQ84" i="2"/>
  <c r="AQ76" i="2"/>
  <c r="AQ68" i="2"/>
  <c r="AQ60" i="2"/>
  <c r="AQ52" i="2"/>
  <c r="AQ400" i="2"/>
  <c r="AQ376" i="2"/>
  <c r="AQ344" i="2"/>
  <c r="AQ280" i="2"/>
  <c r="AQ270" i="2"/>
  <c r="AQ262" i="2"/>
  <c r="AQ248" i="2"/>
  <c r="AQ196" i="2"/>
  <c r="AQ166" i="2"/>
  <c r="AQ150" i="2"/>
  <c r="AQ134" i="2"/>
  <c r="AQ118" i="2"/>
  <c r="AQ102" i="2"/>
  <c r="AQ86" i="2"/>
  <c r="AQ70" i="2"/>
  <c r="AQ54" i="2"/>
  <c r="AQ48" i="2"/>
  <c r="AQ44" i="2"/>
  <c r="AQ36" i="2"/>
  <c r="AQ28" i="2"/>
  <c r="AQ20" i="2"/>
  <c r="AQ12" i="2"/>
  <c r="AQ4" i="2"/>
  <c r="AQ540" i="2"/>
  <c r="AQ432" i="2"/>
  <c r="AQ368" i="2"/>
  <c r="AQ336" i="2"/>
  <c r="AQ272" i="2"/>
  <c r="AQ208" i="2"/>
  <c r="AQ202" i="2"/>
  <c r="AQ184" i="2"/>
  <c r="AQ168" i="2"/>
  <c r="AQ152" i="2"/>
  <c r="AQ136" i="2"/>
  <c r="AQ120" i="2"/>
  <c r="AQ104" i="2"/>
  <c r="AQ88" i="2"/>
  <c r="AQ72" i="2"/>
  <c r="AQ56" i="2"/>
  <c r="AQ50" i="2"/>
  <c r="AQ38" i="2"/>
  <c r="AQ30" i="2"/>
  <c r="AQ22" i="2"/>
  <c r="AQ14" i="2"/>
  <c r="AQ6" i="2"/>
  <c r="AQ126" i="2"/>
  <c r="AQ94" i="2"/>
  <c r="AQ62" i="2"/>
  <c r="AQ40" i="2"/>
  <c r="AQ484" i="2"/>
  <c r="AQ384" i="2"/>
  <c r="AQ352" i="2"/>
  <c r="AQ440" i="2"/>
  <c r="AQ360" i="2"/>
  <c r="AQ328" i="2"/>
  <c r="AQ302" i="2"/>
  <c r="AQ232" i="2"/>
  <c r="AQ210" i="2"/>
  <c r="AQ204" i="2"/>
  <c r="AQ174" i="2"/>
  <c r="AQ158" i="2"/>
  <c r="AQ142" i="2"/>
  <c r="AQ110" i="2"/>
  <c r="AQ78" i="2"/>
  <c r="AQ32" i="2"/>
  <c r="AQ24" i="2"/>
  <c r="AQ16" i="2"/>
  <c r="AQ8" i="2"/>
  <c r="AQ312" i="2"/>
  <c r="AQ256" i="2"/>
  <c r="AQ96" i="2"/>
  <c r="AQ160" i="2"/>
  <c r="AQ2" i="2"/>
  <c r="AQ34" i="2"/>
  <c r="AQ112" i="2"/>
  <c r="AQ176" i="2"/>
  <c r="AQ246" i="2"/>
  <c r="AQ26" i="2"/>
  <c r="AQ10" i="2"/>
  <c r="AQ42" i="2"/>
  <c r="AQ64" i="2"/>
  <c r="AQ128" i="2"/>
  <c r="AQ216" i="2"/>
  <c r="AA500" i="2"/>
  <c r="AA456" i="2"/>
  <c r="AA424" i="2"/>
  <c r="AA392" i="2"/>
  <c r="AA320" i="2"/>
  <c r="AA310" i="2"/>
  <c r="AA288" i="2"/>
  <c r="AA278" i="2"/>
  <c r="AA254" i="2"/>
  <c r="AA238" i="2"/>
  <c r="AA222" i="2"/>
  <c r="AA214" i="2"/>
  <c r="AA206" i="2"/>
  <c r="AA198" i="2"/>
  <c r="AA190" i="2"/>
  <c r="AA182" i="2"/>
  <c r="AA604" i="2"/>
  <c r="AA448" i="2"/>
  <c r="AA408" i="2"/>
  <c r="AA304" i="2"/>
  <c r="AA294" i="2"/>
  <c r="AA286" i="2"/>
  <c r="AA264" i="2"/>
  <c r="AA224" i="2"/>
  <c r="AA218" i="2"/>
  <c r="AA212" i="2"/>
  <c r="AA192" i="2"/>
  <c r="AA186" i="2"/>
  <c r="AA178" i="2"/>
  <c r="AA170" i="2"/>
  <c r="AA162" i="2"/>
  <c r="AA154" i="2"/>
  <c r="AA146" i="2"/>
  <c r="AA138" i="2"/>
  <c r="AA130" i="2"/>
  <c r="AA122" i="2"/>
  <c r="AA114" i="2"/>
  <c r="AA106" i="2"/>
  <c r="AA98" i="2"/>
  <c r="AA90" i="2"/>
  <c r="AA82" i="2"/>
  <c r="AA74" i="2"/>
  <c r="AA66" i="2"/>
  <c r="AA58" i="2"/>
  <c r="AA572" i="2"/>
  <c r="AA468" i="2"/>
  <c r="AA416" i="2"/>
  <c r="AA326" i="2"/>
  <c r="AA318" i="2"/>
  <c r="AA296" i="2"/>
  <c r="AA240" i="2"/>
  <c r="AA230" i="2"/>
  <c r="AA220" i="2"/>
  <c r="AA200" i="2"/>
  <c r="AA194" i="2"/>
  <c r="AA188" i="2"/>
  <c r="AA180" i="2"/>
  <c r="AA172" i="2"/>
  <c r="AA164" i="2"/>
  <c r="AA156" i="2"/>
  <c r="AA148" i="2"/>
  <c r="AA140" i="2"/>
  <c r="AA132" i="2"/>
  <c r="AA124" i="2"/>
  <c r="AA116" i="2"/>
  <c r="AA108" i="2"/>
  <c r="AA100" i="2"/>
  <c r="AA92" i="2"/>
  <c r="AA84" i="2"/>
  <c r="AA76" i="2"/>
  <c r="AA68" i="2"/>
  <c r="AA60" i="2"/>
  <c r="AA52" i="2"/>
  <c r="BG500" i="2"/>
  <c r="BG462" i="2"/>
  <c r="BG456" i="2"/>
  <c r="BG430" i="2"/>
  <c r="BG424" i="2"/>
  <c r="BG398" i="2"/>
  <c r="BG392" i="2"/>
  <c r="BG320" i="2"/>
  <c r="BG310" i="2"/>
  <c r="BG288" i="2"/>
  <c r="BG278" i="2"/>
  <c r="BG254" i="2"/>
  <c r="BG238" i="2"/>
  <c r="BG222" i="2"/>
  <c r="BG214" i="2"/>
  <c r="BG206" i="2"/>
  <c r="BG198" i="2"/>
  <c r="BG190" i="2"/>
  <c r="BG182" i="2"/>
  <c r="BG604" i="2"/>
  <c r="BG454" i="2"/>
  <c r="BG448" i="2"/>
  <c r="BG414" i="2"/>
  <c r="BG408" i="2"/>
  <c r="BG304" i="2"/>
  <c r="BG294" i="2"/>
  <c r="BG286" i="2"/>
  <c r="BG264" i="2"/>
  <c r="BG224" i="2"/>
  <c r="BG218" i="2"/>
  <c r="BG212" i="2"/>
  <c r="BG192" i="2"/>
  <c r="BG186" i="2"/>
  <c r="BG178" i="2"/>
  <c r="BG170" i="2"/>
  <c r="BG162" i="2"/>
  <c r="BG154" i="2"/>
  <c r="BG146" i="2"/>
  <c r="BG138" i="2"/>
  <c r="BG130" i="2"/>
  <c r="BG122" i="2"/>
  <c r="BG114" i="2"/>
  <c r="BG106" i="2"/>
  <c r="BG98" i="2"/>
  <c r="BG90" i="2"/>
  <c r="BG82" i="2"/>
  <c r="BG74" i="2"/>
  <c r="BG66" i="2"/>
  <c r="BG58" i="2"/>
  <c r="BG572" i="2"/>
  <c r="BG478" i="2"/>
  <c r="BG468" i="2"/>
  <c r="BG422" i="2"/>
  <c r="BG416" i="2"/>
  <c r="BG382" i="2"/>
  <c r="BG374" i="2"/>
  <c r="BG366" i="2"/>
  <c r="BG358" i="2"/>
  <c r="BG350" i="2"/>
  <c r="BG342" i="2"/>
  <c r="BG334" i="2"/>
  <c r="BG326" i="2"/>
  <c r="BG318" i="2"/>
  <c r="BG296" i="2"/>
  <c r="BG240" i="2"/>
  <c r="BG230" i="2"/>
  <c r="BG220" i="2"/>
  <c r="BG200" i="2"/>
  <c r="BG194" i="2"/>
  <c r="BG188" i="2"/>
  <c r="BG180" i="2"/>
  <c r="BG172" i="2"/>
  <c r="BG164" i="2"/>
  <c r="BG156" i="2"/>
  <c r="BG148" i="2"/>
  <c r="BG140" i="2"/>
  <c r="BG132" i="2"/>
  <c r="BG124" i="2"/>
  <c r="BG116" i="2"/>
  <c r="BG108" i="2"/>
  <c r="BG100" i="2"/>
  <c r="BG92" i="2"/>
  <c r="BG84" i="2"/>
  <c r="BG76" i="2"/>
  <c r="BG68" i="2"/>
  <c r="BG60" i="2"/>
  <c r="BG52" i="2"/>
  <c r="BG44" i="2"/>
  <c r="K8" i="2"/>
  <c r="BG8" i="2"/>
  <c r="BW8" i="2"/>
  <c r="K16" i="2"/>
  <c r="BW16" i="2"/>
  <c r="K24" i="2"/>
  <c r="BW24" i="2"/>
  <c r="K32" i="2"/>
  <c r="BW32" i="2"/>
  <c r="AA40" i="2"/>
  <c r="BW40" i="2"/>
  <c r="AA62" i="2"/>
  <c r="BG62" i="2"/>
  <c r="K78" i="2"/>
  <c r="BW78" i="2"/>
  <c r="AA94" i="2"/>
  <c r="BG94" i="2"/>
  <c r="K110" i="2"/>
  <c r="AA110" i="2"/>
  <c r="BG110" i="2"/>
  <c r="BW110" i="2"/>
  <c r="K126" i="2"/>
  <c r="AA126" i="2"/>
  <c r="BG126" i="2"/>
  <c r="BW126" i="2"/>
  <c r="K142" i="2"/>
  <c r="AA142" i="2"/>
  <c r="BG142" i="2"/>
  <c r="BW142" i="2"/>
  <c r="K158" i="2"/>
  <c r="AA158" i="2"/>
  <c r="BG158" i="2"/>
  <c r="BW158" i="2"/>
  <c r="K174" i="2"/>
  <c r="AA174" i="2"/>
  <c r="BG174" i="2"/>
  <c r="BW174" i="2"/>
  <c r="K204" i="2"/>
  <c r="AA204" i="2"/>
  <c r="BG204" i="2"/>
  <c r="BW204" i="2"/>
  <c r="K210" i="2"/>
  <c r="AA210" i="2"/>
  <c r="BG210" i="2"/>
  <c r="BW210" i="2"/>
  <c r="K232" i="2"/>
  <c r="AA232" i="2"/>
  <c r="BG232" i="2"/>
  <c r="BW232" i="2"/>
  <c r="AA302" i="2"/>
  <c r="BG302" i="2"/>
  <c r="BW302" i="2"/>
  <c r="K328" i="2"/>
  <c r="AA328" i="2"/>
  <c r="BG328" i="2"/>
  <c r="BW328" i="2"/>
  <c r="K360" i="2"/>
  <c r="AA360" i="2"/>
  <c r="BG360" i="2"/>
  <c r="BW360" i="2"/>
  <c r="AA440" i="2"/>
  <c r="BG440" i="2"/>
  <c r="BW440" i="2"/>
  <c r="BG446" i="2"/>
  <c r="K500" i="2"/>
  <c r="K456" i="2"/>
  <c r="K424" i="2"/>
  <c r="K392" i="2"/>
  <c r="K320" i="2"/>
  <c r="K288" i="2"/>
  <c r="K254" i="2"/>
  <c r="K238" i="2"/>
  <c r="K222" i="2"/>
  <c r="K214" i="2"/>
  <c r="K206" i="2"/>
  <c r="K198" i="2"/>
  <c r="K190" i="2"/>
  <c r="K604" i="2"/>
  <c r="K448" i="2"/>
  <c r="K408" i="2"/>
  <c r="K304" i="2"/>
  <c r="K264" i="2"/>
  <c r="K224" i="2"/>
  <c r="K218" i="2"/>
  <c r="K212" i="2"/>
  <c r="K192" i="2"/>
  <c r="K186" i="2"/>
  <c r="K178" i="2"/>
  <c r="K170" i="2"/>
  <c r="K162" i="2"/>
  <c r="K154" i="2"/>
  <c r="K146" i="2"/>
  <c r="K138" i="2"/>
  <c r="K130" i="2"/>
  <c r="K122" i="2"/>
  <c r="K114" i="2"/>
  <c r="K106" i="2"/>
  <c r="K98" i="2"/>
  <c r="K90" i="2"/>
  <c r="K82" i="2"/>
  <c r="K74" i="2"/>
  <c r="K66" i="2"/>
  <c r="K58" i="2"/>
  <c r="K572" i="2"/>
  <c r="K468" i="2"/>
  <c r="K416" i="2"/>
  <c r="K296" i="2"/>
  <c r="K240" i="2"/>
  <c r="K230" i="2"/>
  <c r="K220" i="2"/>
  <c r="K200" i="2"/>
  <c r="K194" i="2"/>
  <c r="K188" i="2"/>
  <c r="K180" i="2"/>
  <c r="K172" i="2"/>
  <c r="K164" i="2"/>
  <c r="K156" i="2"/>
  <c r="K148" i="2"/>
  <c r="K140" i="2"/>
  <c r="K132" i="2"/>
  <c r="K124" i="2"/>
  <c r="K116" i="2"/>
  <c r="K108" i="2"/>
  <c r="K100" i="2"/>
  <c r="K92" i="2"/>
  <c r="K84" i="2"/>
  <c r="K76" i="2"/>
  <c r="K68" i="2"/>
  <c r="K60" i="2"/>
  <c r="K52" i="2"/>
  <c r="BW602" i="2"/>
  <c r="BW538" i="2"/>
  <c r="BW500" i="2"/>
  <c r="BW462" i="2"/>
  <c r="BW456" i="2"/>
  <c r="BW430" i="2"/>
  <c r="BW424" i="2"/>
  <c r="BW398" i="2"/>
  <c r="BW392" i="2"/>
  <c r="BW320" i="2"/>
  <c r="BW310" i="2"/>
  <c r="BW288" i="2"/>
  <c r="BW278" i="2"/>
  <c r="BW254" i="2"/>
  <c r="BW238" i="2"/>
  <c r="BW222" i="2"/>
  <c r="BW214" i="2"/>
  <c r="BW206" i="2"/>
  <c r="BW198" i="2"/>
  <c r="BW190" i="2"/>
  <c r="BW182" i="2"/>
  <c r="BW604" i="2"/>
  <c r="BW570" i="2"/>
  <c r="BW520" i="2"/>
  <c r="BW454" i="2"/>
  <c r="BW448" i="2"/>
  <c r="BW414" i="2"/>
  <c r="BW408" i="2"/>
  <c r="BW304" i="2"/>
  <c r="BW294" i="2"/>
  <c r="BW286" i="2"/>
  <c r="BW264" i="2"/>
  <c r="BW224" i="2"/>
  <c r="BW218" i="2"/>
  <c r="BW212" i="2"/>
  <c r="BW192" i="2"/>
  <c r="BW186" i="2"/>
  <c r="BW178" i="2"/>
  <c r="BW170" i="2"/>
  <c r="BW162" i="2"/>
  <c r="BW154" i="2"/>
  <c r="BW146" i="2"/>
  <c r="BW138" i="2"/>
  <c r="BW130" i="2"/>
  <c r="BW122" i="2"/>
  <c r="BW114" i="2"/>
  <c r="BW106" i="2"/>
  <c r="BW98" i="2"/>
  <c r="BW90" i="2"/>
  <c r="BW82" i="2"/>
  <c r="BW74" i="2"/>
  <c r="BW66" i="2"/>
  <c r="BW58" i="2"/>
  <c r="BW572" i="2"/>
  <c r="BW478" i="2"/>
  <c r="BW468" i="2"/>
  <c r="BW422" i="2"/>
  <c r="BW416" i="2"/>
  <c r="BW382" i="2"/>
  <c r="BW374" i="2"/>
  <c r="BW366" i="2"/>
  <c r="BW358" i="2"/>
  <c r="BW350" i="2"/>
  <c r="BW342" i="2"/>
  <c r="BW334" i="2"/>
  <c r="BW326" i="2"/>
  <c r="BW318" i="2"/>
  <c r="BW296" i="2"/>
  <c r="BW240" i="2"/>
  <c r="BW230" i="2"/>
  <c r="BW220" i="2"/>
  <c r="BW200" i="2"/>
  <c r="BW194" i="2"/>
  <c r="BW188" i="2"/>
  <c r="BW180" i="2"/>
  <c r="BW172" i="2"/>
  <c r="BW164" i="2"/>
  <c r="BW156" i="2"/>
  <c r="BW148" i="2"/>
  <c r="BW140" i="2"/>
  <c r="BW132" i="2"/>
  <c r="BW124" i="2"/>
  <c r="BW116" i="2"/>
  <c r="BW108" i="2"/>
  <c r="BW100" i="2"/>
  <c r="BW92" i="2"/>
  <c r="BW84" i="2"/>
  <c r="BW76" i="2"/>
  <c r="BW68" i="2"/>
  <c r="BW60" i="2"/>
  <c r="BW52" i="2"/>
  <c r="BW44" i="2"/>
  <c r="AA8" i="2"/>
  <c r="AA16" i="2"/>
  <c r="BG16" i="2"/>
  <c r="AA24" i="2"/>
  <c r="BG24" i="2"/>
  <c r="AA32" i="2"/>
  <c r="BG32" i="2"/>
  <c r="K40" i="2"/>
  <c r="BG40" i="2"/>
  <c r="K62" i="2"/>
  <c r="BW62" i="2"/>
  <c r="AA78" i="2"/>
  <c r="BG78" i="2"/>
  <c r="K94" i="2"/>
  <c r="BW94" i="2"/>
  <c r="K6" i="2"/>
  <c r="AA6" i="2"/>
  <c r="BG6" i="2"/>
  <c r="BW6" i="2"/>
  <c r="K14" i="2"/>
  <c r="AA14" i="2"/>
  <c r="BG14" i="2"/>
  <c r="BW14" i="2"/>
  <c r="K22" i="2"/>
  <c r="AA22" i="2"/>
  <c r="BG22" i="2"/>
  <c r="BW22" i="2"/>
  <c r="K30" i="2"/>
  <c r="AA30" i="2"/>
  <c r="BG30" i="2"/>
  <c r="BW30" i="2"/>
  <c r="K38" i="2"/>
  <c r="AA38" i="2"/>
  <c r="BG38" i="2"/>
  <c r="BW38" i="2"/>
  <c r="K50" i="2"/>
  <c r="AA50" i="2"/>
  <c r="BG50" i="2"/>
  <c r="BW50" i="2"/>
  <c r="K56" i="2"/>
  <c r="AA56" i="2"/>
  <c r="BG56" i="2"/>
  <c r="BW56" i="2"/>
  <c r="K72" i="2"/>
  <c r="AA72" i="2"/>
  <c r="BG72" i="2"/>
  <c r="BW72" i="2"/>
  <c r="K88" i="2"/>
  <c r="AA88" i="2"/>
  <c r="BG88" i="2"/>
  <c r="BW88" i="2"/>
  <c r="K104" i="2"/>
  <c r="AA104" i="2"/>
  <c r="BG104" i="2"/>
  <c r="BW104" i="2"/>
  <c r="K120" i="2"/>
  <c r="AA120" i="2"/>
  <c r="BG120" i="2"/>
  <c r="BW120" i="2"/>
  <c r="K136" i="2"/>
  <c r="AA136" i="2"/>
  <c r="BG136" i="2"/>
  <c r="BW136" i="2"/>
  <c r="K152" i="2"/>
  <c r="AA152" i="2"/>
  <c r="BG152" i="2"/>
  <c r="BW152" i="2"/>
  <c r="K168" i="2"/>
  <c r="AA168" i="2"/>
  <c r="BG168" i="2"/>
  <c r="BW168" i="2"/>
  <c r="K184" i="2"/>
  <c r="AA184" i="2"/>
  <c r="BG184" i="2"/>
  <c r="BW184" i="2"/>
  <c r="K202" i="2"/>
  <c r="AA202" i="2"/>
  <c r="BG202" i="2"/>
  <c r="BW202" i="2"/>
  <c r="K208" i="2"/>
  <c r="AA208" i="2"/>
  <c r="BG208" i="2"/>
  <c r="BW208" i="2"/>
  <c r="K272" i="2"/>
  <c r="AA272" i="2"/>
  <c r="BG272" i="2"/>
  <c r="BW272" i="2"/>
  <c r="K336" i="2"/>
  <c r="AA336" i="2"/>
  <c r="BG336" i="2"/>
  <c r="BW336" i="2"/>
  <c r="K368" i="2"/>
  <c r="AA368" i="2"/>
  <c r="BG368" i="2"/>
  <c r="BW368" i="2"/>
  <c r="K432" i="2"/>
  <c r="AA432" i="2"/>
  <c r="BG432" i="2"/>
  <c r="BW432" i="2"/>
  <c r="BG438" i="2"/>
  <c r="BW438" i="2"/>
  <c r="K540" i="2"/>
  <c r="AA540" i="2"/>
  <c r="BG540" i="2"/>
  <c r="BW540" i="2"/>
  <c r="K4" i="2"/>
  <c r="AA4" i="2"/>
  <c r="BG4" i="2"/>
  <c r="BW4" i="2"/>
  <c r="K12" i="2"/>
  <c r="AA12" i="2"/>
  <c r="BG12" i="2"/>
  <c r="BW12" i="2"/>
  <c r="K20" i="2"/>
  <c r="AA20" i="2"/>
  <c r="BG20" i="2"/>
  <c r="BW20" i="2"/>
  <c r="K28" i="2"/>
  <c r="AA28" i="2"/>
  <c r="BG28" i="2"/>
  <c r="BW28" i="2"/>
  <c r="K36" i="2"/>
  <c r="AA36" i="2"/>
  <c r="BG36" i="2"/>
  <c r="BW36" i="2"/>
  <c r="K44" i="2"/>
  <c r="AA44" i="2"/>
  <c r="K48" i="2"/>
  <c r="AA48" i="2"/>
  <c r="BG48" i="2"/>
  <c r="BW48" i="2"/>
  <c r="K54" i="2"/>
  <c r="AA54" i="2"/>
  <c r="BG54" i="2"/>
  <c r="BW54" i="2"/>
  <c r="K70" i="2"/>
  <c r="AA70" i="2"/>
  <c r="BG70" i="2"/>
  <c r="BW70" i="2"/>
  <c r="K86" i="2"/>
  <c r="AA86" i="2"/>
  <c r="BG86" i="2"/>
  <c r="BW86" i="2"/>
  <c r="K102" i="2"/>
  <c r="AA102" i="2"/>
  <c r="BG102" i="2"/>
  <c r="BW102" i="2"/>
  <c r="K118" i="2"/>
  <c r="AA118" i="2"/>
  <c r="BG118" i="2"/>
  <c r="BW118" i="2"/>
  <c r="K134" i="2"/>
  <c r="AA134" i="2"/>
  <c r="BG134" i="2"/>
  <c r="BW134" i="2"/>
  <c r="K150" i="2"/>
  <c r="AA150" i="2"/>
  <c r="BG150" i="2"/>
  <c r="BW150" i="2"/>
  <c r="K166" i="2"/>
  <c r="AA166" i="2"/>
  <c r="BG166" i="2"/>
  <c r="BW166" i="2"/>
  <c r="K182" i="2"/>
  <c r="K196" i="2"/>
  <c r="AA196" i="2"/>
  <c r="BG196" i="2"/>
  <c r="BW196" i="2"/>
  <c r="K248" i="2"/>
  <c r="AA248" i="2"/>
  <c r="BG248" i="2"/>
  <c r="BW248" i="2"/>
  <c r="K262" i="2"/>
  <c r="AA262" i="2"/>
  <c r="BG262" i="2"/>
  <c r="BW262" i="2"/>
  <c r="AA270" i="2"/>
  <c r="BG270" i="2"/>
  <c r="BW270" i="2"/>
  <c r="K280" i="2"/>
  <c r="AA280" i="2"/>
  <c r="BG280" i="2"/>
  <c r="BW280" i="2"/>
  <c r="K344" i="2"/>
  <c r="AA344" i="2"/>
  <c r="BG344" i="2"/>
  <c r="BW344" i="2"/>
  <c r="K376" i="2"/>
  <c r="AA376" i="2"/>
  <c r="BG376" i="2"/>
  <c r="BW376" i="2"/>
  <c r="K400" i="2"/>
  <c r="AA400" i="2"/>
  <c r="BG400" i="2"/>
  <c r="BW400" i="2"/>
  <c r="BG406" i="2"/>
  <c r="BW406" i="2"/>
  <c r="BW494" i="2"/>
  <c r="G1076" i="2"/>
  <c r="G1075" i="2"/>
  <c r="G1074" i="2"/>
  <c r="G1070" i="2"/>
  <c r="G1066" i="2"/>
  <c r="G1041" i="2"/>
  <c r="G1038" i="2"/>
  <c r="G1031" i="2"/>
  <c r="G1029" i="2"/>
  <c r="G1027" i="2"/>
  <c r="G1020" i="2"/>
  <c r="G1011" i="2"/>
  <c r="G1006" i="2"/>
  <c r="G1005" i="2"/>
  <c r="G1003" i="2"/>
  <c r="G1002" i="2"/>
  <c r="G993" i="2"/>
  <c r="G990" i="2"/>
  <c r="G989" i="2"/>
  <c r="G983" i="2"/>
  <c r="G982" i="2"/>
  <c r="G976" i="2"/>
  <c r="G969" i="2"/>
  <c r="G957" i="2"/>
  <c r="G956" i="2"/>
  <c r="G955" i="2"/>
  <c r="G954" i="2"/>
  <c r="G1072" i="2"/>
  <c r="G1069" i="2"/>
  <c r="G1056" i="2"/>
  <c r="G1049" i="2"/>
  <c r="G1046" i="2"/>
  <c r="G1042" i="2"/>
  <c r="G1032" i="2"/>
  <c r="G1030" i="2"/>
  <c r="G1028" i="2"/>
  <c r="G1024" i="2"/>
  <c r="G1023" i="2"/>
  <c r="G1016" i="2"/>
  <c r="G1000" i="2"/>
  <c r="G995" i="2"/>
  <c r="G994" i="2"/>
  <c r="W988" i="2"/>
  <c r="W991" i="2"/>
  <c r="W992" i="2"/>
  <c r="W1002" i="2"/>
  <c r="W1007" i="2"/>
  <c r="W1008" i="2"/>
  <c r="W1010" i="2"/>
  <c r="W1013" i="2"/>
  <c r="W1017" i="2"/>
  <c r="AM1020" i="2"/>
  <c r="AM1024" i="2"/>
  <c r="W1025" i="2"/>
  <c r="AM1026" i="2"/>
  <c r="AM1028" i="2"/>
  <c r="AM1029" i="2"/>
  <c r="AM1032" i="2"/>
  <c r="W1033" i="2"/>
  <c r="AM1034" i="2"/>
  <c r="W1036" i="2"/>
  <c r="W1039" i="2"/>
  <c r="W1043" i="2"/>
  <c r="W1045" i="2"/>
  <c r="W1048" i="2"/>
  <c r="AM1050" i="2"/>
  <c r="AM1052" i="2"/>
  <c r="W1053" i="2"/>
  <c r="W1054" i="2"/>
  <c r="AM1055" i="2"/>
  <c r="AM1056" i="2"/>
  <c r="W1057" i="2"/>
  <c r="AM1058" i="2"/>
  <c r="W1061" i="2"/>
  <c r="AM1062" i="2"/>
  <c r="W1063" i="2"/>
  <c r="AM1064" i="2"/>
  <c r="W1065" i="2"/>
  <c r="W1067" i="2"/>
  <c r="AM1071" i="2"/>
  <c r="AM1072" i="2"/>
  <c r="W1073" i="2"/>
  <c r="W1077" i="2"/>
  <c r="AM1078" i="2"/>
  <c r="W1079" i="2"/>
  <c r="AM1080" i="2"/>
  <c r="W1081" i="2"/>
  <c r="W948" i="2"/>
  <c r="W949" i="2"/>
  <c r="W950" i="2"/>
  <c r="W959" i="2"/>
  <c r="W967" i="2"/>
  <c r="W973" i="2"/>
  <c r="W974" i="2"/>
  <c r="W977" i="2"/>
  <c r="W979" i="2"/>
  <c r="W980" i="2"/>
  <c r="AM984" i="2"/>
  <c r="AM985" i="2"/>
  <c r="AM986" i="2"/>
  <c r="W987" i="2"/>
  <c r="AM989" i="2"/>
  <c r="W995" i="2"/>
  <c r="W996" i="2"/>
  <c r="AM997" i="2"/>
  <c r="AM998" i="2"/>
  <c r="W999" i="2"/>
  <c r="W1000" i="2"/>
  <c r="AM1001" i="2"/>
  <c r="W1004" i="2"/>
  <c r="AM1005" i="2"/>
  <c r="AM1009" i="2"/>
  <c r="W1012" i="2"/>
  <c r="AM1014" i="2"/>
  <c r="W1015" i="2"/>
  <c r="W1016" i="2"/>
  <c r="W1018" i="2"/>
  <c r="AM1019" i="2"/>
  <c r="AM1021" i="2"/>
  <c r="AM1022" i="2"/>
  <c r="W1023" i="2"/>
  <c r="W1026" i="2"/>
  <c r="W1030" i="2"/>
  <c r="W1032" i="2"/>
  <c r="AM1035" i="2"/>
  <c r="AM1036" i="2"/>
  <c r="AM1037" i="2"/>
  <c r="AM1038" i="2"/>
  <c r="W1040" i="2"/>
  <c r="W1042" i="2"/>
  <c r="W1044" i="2"/>
  <c r="W1046" i="2"/>
  <c r="W1047" i="2"/>
  <c r="AM1048" i="2"/>
  <c r="W1049" i="2"/>
  <c r="W1050" i="2"/>
  <c r="AM1060" i="2"/>
  <c r="AM1063" i="2"/>
  <c r="AM1065" i="2"/>
  <c r="AM1066" i="2"/>
  <c r="AM1069" i="2"/>
  <c r="AM1074" i="2"/>
  <c r="AM1076" i="2"/>
  <c r="AM1079" i="2"/>
  <c r="K923" i="2"/>
  <c r="K837" i="2"/>
  <c r="K805" i="2"/>
  <c r="K781" i="2"/>
  <c r="K741" i="2"/>
  <c r="K678" i="2"/>
  <c r="K880" i="2"/>
  <c r="K829" i="2"/>
  <c r="K797" i="2"/>
  <c r="K813" i="2"/>
  <c r="K765" i="2"/>
  <c r="K749" i="2"/>
  <c r="K680" i="2"/>
  <c r="K674" i="2"/>
  <c r="K789" i="2"/>
  <c r="K682" i="2"/>
  <c r="K676" i="2"/>
  <c r="K671" i="2"/>
  <c r="K669" i="2"/>
  <c r="K667" i="2"/>
  <c r="K665" i="2"/>
  <c r="K663" i="2"/>
  <c r="K661" i="2"/>
  <c r="K659" i="2"/>
  <c r="K657" i="2"/>
  <c r="K655" i="2"/>
  <c r="K653" i="2"/>
  <c r="K651" i="2"/>
  <c r="K649" i="2"/>
  <c r="K647" i="2"/>
  <c r="K645" i="2"/>
  <c r="K643" i="2"/>
  <c r="K641" i="2"/>
  <c r="K639" i="2"/>
  <c r="K637" i="2"/>
  <c r="K635" i="2"/>
  <c r="K633" i="2"/>
  <c r="K631" i="2"/>
  <c r="K629" i="2"/>
  <c r="K627" i="2"/>
  <c r="K625" i="2"/>
  <c r="K623" i="2"/>
  <c r="K896" i="2"/>
  <c r="K864" i="2"/>
  <c r="K845" i="2"/>
  <c r="K853" i="2"/>
  <c r="K773" i="2"/>
  <c r="K670" i="2"/>
  <c r="K662" i="2"/>
  <c r="K654" i="2"/>
  <c r="K646" i="2"/>
  <c r="K638" i="2"/>
  <c r="K630" i="2"/>
  <c r="K622" i="2"/>
  <c r="K672" i="2"/>
  <c r="K664" i="2"/>
  <c r="K656" i="2"/>
  <c r="K648" i="2"/>
  <c r="K640" i="2"/>
  <c r="K632" i="2"/>
  <c r="K624" i="2"/>
  <c r="K621" i="2"/>
  <c r="K619" i="2"/>
  <c r="K617" i="2"/>
  <c r="K615" i="2"/>
  <c r="K613" i="2"/>
  <c r="K611" i="2"/>
  <c r="K609" i="2"/>
  <c r="K607" i="2"/>
  <c r="K605" i="2"/>
  <c r="K603" i="2"/>
  <c r="K601" i="2"/>
  <c r="K599" i="2"/>
  <c r="K597" i="2"/>
  <c r="K595" i="2"/>
  <c r="K593" i="2"/>
  <c r="K591" i="2"/>
  <c r="K589" i="2"/>
  <c r="K587" i="2"/>
  <c r="K585" i="2"/>
  <c r="K583" i="2"/>
  <c r="K581" i="2"/>
  <c r="K579" i="2"/>
  <c r="K577" i="2"/>
  <c r="K575" i="2"/>
  <c r="K573" i="2"/>
  <c r="K571" i="2"/>
  <c r="K569" i="2"/>
  <c r="K567" i="2"/>
  <c r="K565" i="2"/>
  <c r="K563" i="2"/>
  <c r="K561" i="2"/>
  <c r="K559" i="2"/>
  <c r="K557" i="2"/>
  <c r="K555" i="2"/>
  <c r="K553" i="2"/>
  <c r="K551" i="2"/>
  <c r="K549" i="2"/>
  <c r="K547" i="2"/>
  <c r="K545" i="2"/>
  <c r="K543" i="2"/>
  <c r="K541" i="2"/>
  <c r="K539" i="2"/>
  <c r="K537" i="2"/>
  <c r="K535" i="2"/>
  <c r="K533" i="2"/>
  <c r="K531" i="2"/>
  <c r="K529" i="2"/>
  <c r="K527" i="2"/>
  <c r="K525" i="2"/>
  <c r="K523" i="2"/>
  <c r="K521" i="2"/>
  <c r="K519" i="2"/>
  <c r="K517" i="2"/>
  <c r="K515" i="2"/>
  <c r="K513" i="2"/>
  <c r="K511" i="2"/>
  <c r="K509" i="2"/>
  <c r="K507" i="2"/>
  <c r="K505" i="2"/>
  <c r="K503" i="2"/>
  <c r="K501" i="2"/>
  <c r="K757" i="2"/>
  <c r="K666" i="2"/>
  <c r="K658" i="2"/>
  <c r="K650" i="2"/>
  <c r="K642" i="2"/>
  <c r="K634" i="2"/>
  <c r="K626" i="2"/>
  <c r="K644" i="2"/>
  <c r="K614" i="2"/>
  <c r="K606" i="2"/>
  <c r="K598" i="2"/>
  <c r="K590" i="2"/>
  <c r="K582" i="2"/>
  <c r="K574" i="2"/>
  <c r="K566" i="2"/>
  <c r="K558" i="2"/>
  <c r="K550" i="2"/>
  <c r="K542" i="2"/>
  <c r="K534" i="2"/>
  <c r="K526" i="2"/>
  <c r="K518" i="2"/>
  <c r="K510" i="2"/>
  <c r="K502" i="2"/>
  <c r="K499" i="2"/>
  <c r="K497" i="2"/>
  <c r="K495" i="2"/>
  <c r="K493" i="2"/>
  <c r="K491" i="2"/>
  <c r="K489" i="2"/>
  <c r="K487" i="2"/>
  <c r="K485" i="2"/>
  <c r="K483" i="2"/>
  <c r="K481" i="2"/>
  <c r="K479" i="2"/>
  <c r="K477" i="2"/>
  <c r="K475" i="2"/>
  <c r="K473" i="2"/>
  <c r="K471" i="2"/>
  <c r="K469" i="2"/>
  <c r="K467" i="2"/>
  <c r="K465" i="2"/>
  <c r="K668" i="2"/>
  <c r="K636" i="2"/>
  <c r="K616" i="2"/>
  <c r="K608" i="2"/>
  <c r="K600" i="2"/>
  <c r="K592" i="2"/>
  <c r="K584" i="2"/>
  <c r="K576" i="2"/>
  <c r="K568" i="2"/>
  <c r="K560" i="2"/>
  <c r="K552" i="2"/>
  <c r="K544" i="2"/>
  <c r="K660" i="2"/>
  <c r="K610" i="2"/>
  <c r="K594" i="2"/>
  <c r="K578" i="2"/>
  <c r="K562" i="2"/>
  <c r="K546" i="2"/>
  <c r="K528" i="2"/>
  <c r="K522" i="2"/>
  <c r="K516" i="2"/>
  <c r="K496" i="2"/>
  <c r="K488" i="2"/>
  <c r="K480" i="2"/>
  <c r="K472" i="2"/>
  <c r="K464" i="2"/>
  <c r="K652" i="2"/>
  <c r="K612" i="2"/>
  <c r="K596" i="2"/>
  <c r="K580" i="2"/>
  <c r="K564" i="2"/>
  <c r="K548" i="2"/>
  <c r="K536" i="2"/>
  <c r="K530" i="2"/>
  <c r="K524" i="2"/>
  <c r="K504" i="2"/>
  <c r="K498" i="2"/>
  <c r="K490" i="2"/>
  <c r="K482" i="2"/>
  <c r="K474" i="2"/>
  <c r="K466" i="2"/>
  <c r="K463" i="2"/>
  <c r="K461" i="2"/>
  <c r="K459" i="2"/>
  <c r="K457" i="2"/>
  <c r="K455" i="2"/>
  <c r="K453" i="2"/>
  <c r="K451" i="2"/>
  <c r="K449" i="2"/>
  <c r="K447" i="2"/>
  <c r="K445" i="2"/>
  <c r="K443" i="2"/>
  <c r="K441" i="2"/>
  <c r="K439" i="2"/>
  <c r="K437" i="2"/>
  <c r="K435" i="2"/>
  <c r="K433" i="2"/>
  <c r="K431" i="2"/>
  <c r="K429" i="2"/>
  <c r="K427" i="2"/>
  <c r="K425" i="2"/>
  <c r="K423" i="2"/>
  <c r="K421" i="2"/>
  <c r="K419" i="2"/>
  <c r="K417" i="2"/>
  <c r="K415" i="2"/>
  <c r="K413" i="2"/>
  <c r="K411" i="2"/>
  <c r="K409" i="2"/>
  <c r="K407" i="2"/>
  <c r="K405" i="2"/>
  <c r="K403" i="2"/>
  <c r="K401" i="2"/>
  <c r="K399" i="2"/>
  <c r="K397" i="2"/>
  <c r="K395" i="2"/>
  <c r="K393" i="2"/>
  <c r="K391" i="2"/>
  <c r="K389" i="2"/>
  <c r="K387" i="2"/>
  <c r="K385" i="2"/>
  <c r="K383" i="2"/>
  <c r="K381" i="2"/>
  <c r="K379" i="2"/>
  <c r="K377" i="2"/>
  <c r="K375" i="2"/>
  <c r="K373" i="2"/>
  <c r="K371" i="2"/>
  <c r="K369" i="2"/>
  <c r="K367" i="2"/>
  <c r="K365" i="2"/>
  <c r="K363" i="2"/>
  <c r="K361" i="2"/>
  <c r="K359" i="2"/>
  <c r="K357" i="2"/>
  <c r="K355" i="2"/>
  <c r="K353" i="2"/>
  <c r="K351" i="2"/>
  <c r="K349" i="2"/>
  <c r="K347" i="2"/>
  <c r="K345" i="2"/>
  <c r="K343" i="2"/>
  <c r="K341" i="2"/>
  <c r="K339" i="2"/>
  <c r="K337" i="2"/>
  <c r="K335" i="2"/>
  <c r="K333" i="2"/>
  <c r="K331" i="2"/>
  <c r="K329" i="2"/>
  <c r="K327" i="2"/>
  <c r="K325" i="2"/>
  <c r="K323" i="2"/>
  <c r="K321" i="2"/>
  <c r="K319" i="2"/>
  <c r="K317" i="2"/>
  <c r="K315" i="2"/>
  <c r="K313" i="2"/>
  <c r="K311" i="2"/>
  <c r="K309" i="2"/>
  <c r="K307" i="2"/>
  <c r="K305" i="2"/>
  <c r="K303" i="2"/>
  <c r="K301" i="2"/>
  <c r="K299" i="2"/>
  <c r="K297" i="2"/>
  <c r="K295" i="2"/>
  <c r="K293" i="2"/>
  <c r="K291" i="2"/>
  <c r="K289" i="2"/>
  <c r="K287" i="2"/>
  <c r="K285" i="2"/>
  <c r="K283" i="2"/>
  <c r="K281" i="2"/>
  <c r="K279" i="2"/>
  <c r="K277" i="2"/>
  <c r="K275" i="2"/>
  <c r="K273" i="2"/>
  <c r="K271" i="2"/>
  <c r="K269" i="2"/>
  <c r="K267" i="2"/>
  <c r="K265" i="2"/>
  <c r="K263" i="2"/>
  <c r="K261" i="2"/>
  <c r="K259" i="2"/>
  <c r="K257" i="2"/>
  <c r="K255" i="2"/>
  <c r="K253" i="2"/>
  <c r="K251" i="2"/>
  <c r="K249" i="2"/>
  <c r="K247" i="2"/>
  <c r="K245" i="2"/>
  <c r="K243" i="2"/>
  <c r="K241" i="2"/>
  <c r="K239" i="2"/>
  <c r="K237" i="2"/>
  <c r="K235" i="2"/>
  <c r="K233" i="2"/>
  <c r="K231" i="2"/>
  <c r="K229" i="2"/>
  <c r="K227" i="2"/>
  <c r="K225" i="2"/>
  <c r="K223" i="2"/>
  <c r="AA923" i="2"/>
  <c r="AA837" i="2"/>
  <c r="AA805" i="2"/>
  <c r="AA781" i="2"/>
  <c r="AA741" i="2"/>
  <c r="AA696" i="2"/>
  <c r="AA692" i="2"/>
  <c r="AA688" i="2"/>
  <c r="AA684" i="2"/>
  <c r="AA681" i="2"/>
  <c r="AA678" i="2"/>
  <c r="AA673" i="2"/>
  <c r="AA880" i="2"/>
  <c r="AA829" i="2"/>
  <c r="AA797" i="2"/>
  <c r="AA813" i="2"/>
  <c r="AA765" i="2"/>
  <c r="AA749" i="2"/>
  <c r="AA700" i="2"/>
  <c r="AA695" i="2"/>
  <c r="AA691" i="2"/>
  <c r="AA687" i="2"/>
  <c r="AA683" i="2"/>
  <c r="AA680" i="2"/>
  <c r="AA677" i="2"/>
  <c r="AA674" i="2"/>
  <c r="AA789" i="2"/>
  <c r="AA698" i="2"/>
  <c r="AA694" i="2"/>
  <c r="AA690" i="2"/>
  <c r="AA686" i="2"/>
  <c r="AA682" i="2"/>
  <c r="AA676" i="2"/>
  <c r="AA671" i="2"/>
  <c r="AA669" i="2"/>
  <c r="AA667" i="2"/>
  <c r="AA665" i="2"/>
  <c r="AA663" i="2"/>
  <c r="AA661" i="2"/>
  <c r="AA659" i="2"/>
  <c r="AA657" i="2"/>
  <c r="AA655" i="2"/>
  <c r="AA653" i="2"/>
  <c r="AA651" i="2"/>
  <c r="AA649" i="2"/>
  <c r="AA647" i="2"/>
  <c r="AA645" i="2"/>
  <c r="AA643" i="2"/>
  <c r="AA641" i="2"/>
  <c r="AA639" i="2"/>
  <c r="AA637" i="2"/>
  <c r="AA635" i="2"/>
  <c r="AA633" i="2"/>
  <c r="AA631" i="2"/>
  <c r="AA629" i="2"/>
  <c r="AA627" i="2"/>
  <c r="AA625" i="2"/>
  <c r="AA623" i="2"/>
  <c r="AA896" i="2"/>
  <c r="AA864" i="2"/>
  <c r="AA845" i="2"/>
  <c r="AA853" i="2"/>
  <c r="AA773" i="2"/>
  <c r="AA697" i="2"/>
  <c r="AA693" i="2"/>
  <c r="AA689" i="2"/>
  <c r="AA685" i="2"/>
  <c r="AA670" i="2"/>
  <c r="AA662" i="2"/>
  <c r="AA654" i="2"/>
  <c r="AA646" i="2"/>
  <c r="AA638" i="2"/>
  <c r="AA630" i="2"/>
  <c r="AA622" i="2"/>
  <c r="AA672" i="2"/>
  <c r="AA664" i="2"/>
  <c r="AA656" i="2"/>
  <c r="AA648" i="2"/>
  <c r="AA640" i="2"/>
  <c r="AA632" i="2"/>
  <c r="AA624" i="2"/>
  <c r="AA621" i="2"/>
  <c r="AA619" i="2"/>
  <c r="AA617" i="2"/>
  <c r="AA615" i="2"/>
  <c r="AA613" i="2"/>
  <c r="AA611" i="2"/>
  <c r="AA609" i="2"/>
  <c r="AA607" i="2"/>
  <c r="AA605" i="2"/>
  <c r="AA603" i="2"/>
  <c r="AA601" i="2"/>
  <c r="AA599" i="2"/>
  <c r="AA597" i="2"/>
  <c r="AA595" i="2"/>
  <c r="AA593" i="2"/>
  <c r="AA591" i="2"/>
  <c r="AA589" i="2"/>
  <c r="AA587" i="2"/>
  <c r="AA585" i="2"/>
  <c r="AA583" i="2"/>
  <c r="AA581" i="2"/>
  <c r="AA579" i="2"/>
  <c r="AA577" i="2"/>
  <c r="AA575" i="2"/>
  <c r="AA573" i="2"/>
  <c r="AA571" i="2"/>
  <c r="AA569" i="2"/>
  <c r="AA567" i="2"/>
  <c r="AA565" i="2"/>
  <c r="AA563" i="2"/>
  <c r="AA561" i="2"/>
  <c r="AA559" i="2"/>
  <c r="AA557" i="2"/>
  <c r="AA555" i="2"/>
  <c r="AA553" i="2"/>
  <c r="AA551" i="2"/>
  <c r="AA549" i="2"/>
  <c r="AA547" i="2"/>
  <c r="AA545" i="2"/>
  <c r="AA543" i="2"/>
  <c r="AA541" i="2"/>
  <c r="AA539" i="2"/>
  <c r="AA537" i="2"/>
  <c r="AA535" i="2"/>
  <c r="AA533" i="2"/>
  <c r="AA531" i="2"/>
  <c r="AA529" i="2"/>
  <c r="AA527" i="2"/>
  <c r="AA525" i="2"/>
  <c r="AA523" i="2"/>
  <c r="AA521" i="2"/>
  <c r="AA519" i="2"/>
  <c r="AA517" i="2"/>
  <c r="AA515" i="2"/>
  <c r="AA513" i="2"/>
  <c r="AA511" i="2"/>
  <c r="AA509" i="2"/>
  <c r="AA507" i="2"/>
  <c r="AA505" i="2"/>
  <c r="AA503" i="2"/>
  <c r="AA501" i="2"/>
  <c r="AA757" i="2"/>
  <c r="AA679" i="2"/>
  <c r="AA675" i="2"/>
  <c r="AA666" i="2"/>
  <c r="AA658" i="2"/>
  <c r="AA650" i="2"/>
  <c r="AA642" i="2"/>
  <c r="AA634" i="2"/>
  <c r="AA626" i="2"/>
  <c r="AA644" i="2"/>
  <c r="AA614" i="2"/>
  <c r="AA606" i="2"/>
  <c r="AA598" i="2"/>
  <c r="AA590" i="2"/>
  <c r="AA582" i="2"/>
  <c r="AA574" i="2"/>
  <c r="AA566" i="2"/>
  <c r="AA558" i="2"/>
  <c r="AA550" i="2"/>
  <c r="AA542" i="2"/>
  <c r="AA534" i="2"/>
  <c r="AA526" i="2"/>
  <c r="AA518" i="2"/>
  <c r="AA510" i="2"/>
  <c r="AA502" i="2"/>
  <c r="AA499" i="2"/>
  <c r="AA497" i="2"/>
  <c r="AA495" i="2"/>
  <c r="AA493" i="2"/>
  <c r="AA491" i="2"/>
  <c r="AA489" i="2"/>
  <c r="AA487" i="2"/>
  <c r="AA485" i="2"/>
  <c r="AA483" i="2"/>
  <c r="AA481" i="2"/>
  <c r="AA479" i="2"/>
  <c r="AA477" i="2"/>
  <c r="AA475" i="2"/>
  <c r="AA473" i="2"/>
  <c r="AA471" i="2"/>
  <c r="AA469" i="2"/>
  <c r="AA467" i="2"/>
  <c r="AA465" i="2"/>
  <c r="AA668" i="2"/>
  <c r="AA636" i="2"/>
  <c r="AA616" i="2"/>
  <c r="AA608" i="2"/>
  <c r="AA600" i="2"/>
  <c r="AA592" i="2"/>
  <c r="AA584" i="2"/>
  <c r="AA576" i="2"/>
  <c r="AA568" i="2"/>
  <c r="AA560" i="2"/>
  <c r="AA552" i="2"/>
  <c r="AA544" i="2"/>
  <c r="AA660" i="2"/>
  <c r="AA610" i="2"/>
  <c r="AA594" i="2"/>
  <c r="AA578" i="2"/>
  <c r="AA562" i="2"/>
  <c r="AA546" i="2"/>
  <c r="AA528" i="2"/>
  <c r="AA522" i="2"/>
  <c r="AA516" i="2"/>
  <c r="AA496" i="2"/>
  <c r="AA488" i="2"/>
  <c r="AA480" i="2"/>
  <c r="AA472" i="2"/>
  <c r="AA464" i="2"/>
  <c r="AA652" i="2"/>
  <c r="AA612" i="2"/>
  <c r="AA596" i="2"/>
  <c r="AA580" i="2"/>
  <c r="AA564" i="2"/>
  <c r="AA548" i="2"/>
  <c r="AA536" i="2"/>
  <c r="AA530" i="2"/>
  <c r="AA524" i="2"/>
  <c r="AA504" i="2"/>
  <c r="AA498" i="2"/>
  <c r="AA490" i="2"/>
  <c r="AA482" i="2"/>
  <c r="AA474" i="2"/>
  <c r="AA466" i="2"/>
  <c r="AA463" i="2"/>
  <c r="AA461" i="2"/>
  <c r="AA459" i="2"/>
  <c r="AA457" i="2"/>
  <c r="AA455" i="2"/>
  <c r="AA453" i="2"/>
  <c r="AA451" i="2"/>
  <c r="AA449" i="2"/>
  <c r="AA447" i="2"/>
  <c r="AA445" i="2"/>
  <c r="AA443" i="2"/>
  <c r="AA441" i="2"/>
  <c r="AA439" i="2"/>
  <c r="AA437" i="2"/>
  <c r="AA435" i="2"/>
  <c r="AA433" i="2"/>
  <c r="AA431" i="2"/>
  <c r="AA429" i="2"/>
  <c r="AA427" i="2"/>
  <c r="AA425" i="2"/>
  <c r="AA423" i="2"/>
  <c r="AA421" i="2"/>
  <c r="AA419" i="2"/>
  <c r="AA417" i="2"/>
  <c r="AA415" i="2"/>
  <c r="AA413" i="2"/>
  <c r="AA411" i="2"/>
  <c r="AA409" i="2"/>
  <c r="AA407" i="2"/>
  <c r="AA405" i="2"/>
  <c r="AA403" i="2"/>
  <c r="AA401" i="2"/>
  <c r="AA399" i="2"/>
  <c r="AA397" i="2"/>
  <c r="AA395" i="2"/>
  <c r="AA393" i="2"/>
  <c r="AA391" i="2"/>
  <c r="AA389" i="2"/>
  <c r="AA387" i="2"/>
  <c r="AA385" i="2"/>
  <c r="AA383" i="2"/>
  <c r="AA381" i="2"/>
  <c r="AA379" i="2"/>
  <c r="AA377" i="2"/>
  <c r="AA375" i="2"/>
  <c r="AA373" i="2"/>
  <c r="AA371" i="2"/>
  <c r="AA369" i="2"/>
  <c r="AA367" i="2"/>
  <c r="AA365" i="2"/>
  <c r="AA363" i="2"/>
  <c r="AA361" i="2"/>
  <c r="AA359" i="2"/>
  <c r="AA357" i="2"/>
  <c r="AA355" i="2"/>
  <c r="AA353" i="2"/>
  <c r="AA351" i="2"/>
  <c r="AA349" i="2"/>
  <c r="AA347" i="2"/>
  <c r="AA345" i="2"/>
  <c r="AA343" i="2"/>
  <c r="AA341" i="2"/>
  <c r="AA339" i="2"/>
  <c r="AA337" i="2"/>
  <c r="AA335" i="2"/>
  <c r="AA333" i="2"/>
  <c r="AA331" i="2"/>
  <c r="AA329" i="2"/>
  <c r="AA327" i="2"/>
  <c r="AA325" i="2"/>
  <c r="AA323" i="2"/>
  <c r="AA321" i="2"/>
  <c r="AA319" i="2"/>
  <c r="AA317" i="2"/>
  <c r="AA315" i="2"/>
  <c r="AA313" i="2"/>
  <c r="AA311" i="2"/>
  <c r="AA309" i="2"/>
  <c r="AA307" i="2"/>
  <c r="AA305" i="2"/>
  <c r="AA303" i="2"/>
  <c r="AA301" i="2"/>
  <c r="AA299" i="2"/>
  <c r="AA297" i="2"/>
  <c r="AA295" i="2"/>
  <c r="AA293" i="2"/>
  <c r="AA291" i="2"/>
  <c r="AA289" i="2"/>
  <c r="AA287" i="2"/>
  <c r="AA285" i="2"/>
  <c r="AA283" i="2"/>
  <c r="AA281" i="2"/>
  <c r="AA279" i="2"/>
  <c r="AA277" i="2"/>
  <c r="AA275" i="2"/>
  <c r="AA273" i="2"/>
  <c r="AA271" i="2"/>
  <c r="AA269" i="2"/>
  <c r="AA267" i="2"/>
  <c r="AA265" i="2"/>
  <c r="AA263" i="2"/>
  <c r="AA261" i="2"/>
  <c r="AA259" i="2"/>
  <c r="AA257" i="2"/>
  <c r="AA255" i="2"/>
  <c r="AA253" i="2"/>
  <c r="AA251" i="2"/>
  <c r="AA249" i="2"/>
  <c r="AA247" i="2"/>
  <c r="AA245" i="2"/>
  <c r="AA243" i="2"/>
  <c r="AA241" i="2"/>
  <c r="AA239" i="2"/>
  <c r="AA237" i="2"/>
  <c r="AA235" i="2"/>
  <c r="AA233" i="2"/>
  <c r="AA231" i="2"/>
  <c r="AA229" i="2"/>
  <c r="AA227" i="2"/>
  <c r="AA225" i="2"/>
  <c r="AA223" i="2"/>
  <c r="AQ1019" i="2"/>
  <c r="AQ923" i="2"/>
  <c r="AQ837" i="2"/>
  <c r="AQ805" i="2"/>
  <c r="AQ781" i="2"/>
  <c r="AQ741" i="2"/>
  <c r="AQ696" i="2"/>
  <c r="AQ692" i="2"/>
  <c r="AQ688" i="2"/>
  <c r="AQ684" i="2"/>
  <c r="AQ681" i="2"/>
  <c r="AQ678" i="2"/>
  <c r="AQ673" i="2"/>
  <c r="AQ880" i="2"/>
  <c r="AQ829" i="2"/>
  <c r="AQ797" i="2"/>
  <c r="AQ719" i="2"/>
  <c r="AQ718" i="2"/>
  <c r="AQ717" i="2"/>
  <c r="AQ716" i="2"/>
  <c r="AQ715" i="2"/>
  <c r="AQ714" i="2"/>
  <c r="AQ713" i="2"/>
  <c r="AQ712" i="2"/>
  <c r="AQ711" i="2"/>
  <c r="AQ710" i="2"/>
  <c r="AQ709" i="2"/>
  <c r="AQ708" i="2"/>
  <c r="AQ707" i="2"/>
  <c r="AQ706" i="2"/>
  <c r="AQ705" i="2"/>
  <c r="AQ704" i="2"/>
  <c r="AQ703" i="2"/>
  <c r="AQ702" i="2"/>
  <c r="AQ813" i="2"/>
  <c r="AQ765" i="2"/>
  <c r="AQ749" i="2"/>
  <c r="AQ721" i="2"/>
  <c r="AQ701" i="2"/>
  <c r="AQ700" i="2"/>
  <c r="AQ695" i="2"/>
  <c r="AQ691" i="2"/>
  <c r="AQ687" i="2"/>
  <c r="AQ683" i="2"/>
  <c r="AQ680" i="2"/>
  <c r="AQ677" i="2"/>
  <c r="AQ674" i="2"/>
  <c r="AQ789" i="2"/>
  <c r="AQ699" i="2"/>
  <c r="AQ698" i="2"/>
  <c r="AQ694" i="2"/>
  <c r="AQ690" i="2"/>
  <c r="AQ686" i="2"/>
  <c r="AQ682" i="2"/>
  <c r="AQ676" i="2"/>
  <c r="AQ671" i="2"/>
  <c r="AQ669" i="2"/>
  <c r="AQ667" i="2"/>
  <c r="AQ665" i="2"/>
  <c r="AQ663" i="2"/>
  <c r="AQ661" i="2"/>
  <c r="AQ659" i="2"/>
  <c r="AQ657" i="2"/>
  <c r="AQ655" i="2"/>
  <c r="AQ653" i="2"/>
  <c r="AQ651" i="2"/>
  <c r="AQ649" i="2"/>
  <c r="AQ647" i="2"/>
  <c r="AQ645" i="2"/>
  <c r="AQ643" i="2"/>
  <c r="AQ641" i="2"/>
  <c r="AQ639" i="2"/>
  <c r="AQ637" i="2"/>
  <c r="AQ635" i="2"/>
  <c r="AQ633" i="2"/>
  <c r="AQ631" i="2"/>
  <c r="AQ629" i="2"/>
  <c r="AQ627" i="2"/>
  <c r="AQ625" i="2"/>
  <c r="AQ623" i="2"/>
  <c r="AQ896" i="2"/>
  <c r="AQ864" i="2"/>
  <c r="AQ845" i="2"/>
  <c r="AQ853" i="2"/>
  <c r="AQ773" i="2"/>
  <c r="AQ697" i="2"/>
  <c r="AQ693" i="2"/>
  <c r="AQ689" i="2"/>
  <c r="AQ685" i="2"/>
  <c r="AQ670" i="2"/>
  <c r="AQ662" i="2"/>
  <c r="AQ654" i="2"/>
  <c r="AQ646" i="2"/>
  <c r="AQ638" i="2"/>
  <c r="AQ630" i="2"/>
  <c r="AQ622" i="2"/>
  <c r="AQ672" i="2"/>
  <c r="AQ664" i="2"/>
  <c r="AQ656" i="2"/>
  <c r="AQ648" i="2"/>
  <c r="AQ640" i="2"/>
  <c r="AQ632" i="2"/>
  <c r="AQ624" i="2"/>
  <c r="AQ621" i="2"/>
  <c r="AQ619" i="2"/>
  <c r="AQ617" i="2"/>
  <c r="AQ615" i="2"/>
  <c r="AQ613" i="2"/>
  <c r="AQ611" i="2"/>
  <c r="AQ609" i="2"/>
  <c r="AQ607" i="2"/>
  <c r="AQ605" i="2"/>
  <c r="AQ603" i="2"/>
  <c r="AQ601" i="2"/>
  <c r="AQ599" i="2"/>
  <c r="AQ597" i="2"/>
  <c r="AQ595" i="2"/>
  <c r="AQ593" i="2"/>
  <c r="AQ591" i="2"/>
  <c r="AQ589" i="2"/>
  <c r="AQ587" i="2"/>
  <c r="AQ585" i="2"/>
  <c r="AQ583" i="2"/>
  <c r="AQ581" i="2"/>
  <c r="AQ579" i="2"/>
  <c r="AQ577" i="2"/>
  <c r="AQ575" i="2"/>
  <c r="AQ573" i="2"/>
  <c r="AQ571" i="2"/>
  <c r="AQ569" i="2"/>
  <c r="AQ567" i="2"/>
  <c r="AQ565" i="2"/>
  <c r="AQ563" i="2"/>
  <c r="AQ561" i="2"/>
  <c r="AQ559" i="2"/>
  <c r="AQ557" i="2"/>
  <c r="AQ555" i="2"/>
  <c r="AQ553" i="2"/>
  <c r="AQ551" i="2"/>
  <c r="AQ549" i="2"/>
  <c r="AQ547" i="2"/>
  <c r="AQ545" i="2"/>
  <c r="AQ543" i="2"/>
  <c r="AQ541" i="2"/>
  <c r="AQ539" i="2"/>
  <c r="AQ537" i="2"/>
  <c r="AQ535" i="2"/>
  <c r="AQ533" i="2"/>
  <c r="AQ531" i="2"/>
  <c r="AQ529" i="2"/>
  <c r="AQ527" i="2"/>
  <c r="AQ525" i="2"/>
  <c r="AQ523" i="2"/>
  <c r="AQ521" i="2"/>
  <c r="AQ519" i="2"/>
  <c r="AQ517" i="2"/>
  <c r="AQ515" i="2"/>
  <c r="AQ513" i="2"/>
  <c r="AQ511" i="2"/>
  <c r="AQ509" i="2"/>
  <c r="AQ507" i="2"/>
  <c r="AQ505" i="2"/>
  <c r="AQ503" i="2"/>
  <c r="AQ501" i="2"/>
  <c r="AQ757" i="2"/>
  <c r="AQ679" i="2"/>
  <c r="AQ675" i="2"/>
  <c r="AQ666" i="2"/>
  <c r="AQ658" i="2"/>
  <c r="AQ650" i="2"/>
  <c r="AQ642" i="2"/>
  <c r="AQ634" i="2"/>
  <c r="AQ626" i="2"/>
  <c r="AQ644" i="2"/>
  <c r="AQ614" i="2"/>
  <c r="AQ606" i="2"/>
  <c r="AQ598" i="2"/>
  <c r="AQ590" i="2"/>
  <c r="AQ582" i="2"/>
  <c r="AQ574" i="2"/>
  <c r="AQ566" i="2"/>
  <c r="AQ558" i="2"/>
  <c r="AQ550" i="2"/>
  <c r="AQ542" i="2"/>
  <c r="AQ534" i="2"/>
  <c r="AQ526" i="2"/>
  <c r="AQ518" i="2"/>
  <c r="AQ510" i="2"/>
  <c r="AQ502" i="2"/>
  <c r="AQ499" i="2"/>
  <c r="AQ497" i="2"/>
  <c r="AQ495" i="2"/>
  <c r="AQ493" i="2"/>
  <c r="AQ491" i="2"/>
  <c r="AQ489" i="2"/>
  <c r="AQ487" i="2"/>
  <c r="AQ485" i="2"/>
  <c r="AQ483" i="2"/>
  <c r="AQ481" i="2"/>
  <c r="AQ479" i="2"/>
  <c r="AQ477" i="2"/>
  <c r="AQ475" i="2"/>
  <c r="AQ473" i="2"/>
  <c r="AQ471" i="2"/>
  <c r="AQ469" i="2"/>
  <c r="AQ467" i="2"/>
  <c r="AQ465" i="2"/>
  <c r="AQ668" i="2"/>
  <c r="AQ636" i="2"/>
  <c r="AQ616" i="2"/>
  <c r="AQ608" i="2"/>
  <c r="AQ600" i="2"/>
  <c r="AQ592" i="2"/>
  <c r="AQ584" i="2"/>
  <c r="AQ576" i="2"/>
  <c r="AQ568" i="2"/>
  <c r="AQ560" i="2"/>
  <c r="AQ552" i="2"/>
  <c r="AQ544" i="2"/>
  <c r="AQ660" i="2"/>
  <c r="AQ610" i="2"/>
  <c r="AQ594" i="2"/>
  <c r="AQ578" i="2"/>
  <c r="AQ562" i="2"/>
  <c r="AQ546" i="2"/>
  <c r="AQ528" i="2"/>
  <c r="AQ522" i="2"/>
  <c r="AQ516" i="2"/>
  <c r="AQ496" i="2"/>
  <c r="AQ488" i="2"/>
  <c r="AQ480" i="2"/>
  <c r="AQ472" i="2"/>
  <c r="AQ464" i="2"/>
  <c r="AQ652" i="2"/>
  <c r="AQ612" i="2"/>
  <c r="AQ596" i="2"/>
  <c r="AQ580" i="2"/>
  <c r="AQ564" i="2"/>
  <c r="AQ548" i="2"/>
  <c r="AQ536" i="2"/>
  <c r="AQ530" i="2"/>
  <c r="AQ524" i="2"/>
  <c r="AQ504" i="2"/>
  <c r="AQ498" i="2"/>
  <c r="AQ490" i="2"/>
  <c r="AQ482" i="2"/>
  <c r="AQ474" i="2"/>
  <c r="AQ466" i="2"/>
  <c r="AQ463" i="2"/>
  <c r="AQ461" i="2"/>
  <c r="AQ459" i="2"/>
  <c r="AQ457" i="2"/>
  <c r="AQ455" i="2"/>
  <c r="AQ453" i="2"/>
  <c r="AQ451" i="2"/>
  <c r="AQ449" i="2"/>
  <c r="AQ447" i="2"/>
  <c r="AQ445" i="2"/>
  <c r="AQ443" i="2"/>
  <c r="AQ441" i="2"/>
  <c r="AQ439" i="2"/>
  <c r="AQ437" i="2"/>
  <c r="AQ435" i="2"/>
  <c r="AQ433" i="2"/>
  <c r="AQ431" i="2"/>
  <c r="AQ429" i="2"/>
  <c r="AQ427" i="2"/>
  <c r="AQ425" i="2"/>
  <c r="AQ423" i="2"/>
  <c r="AQ421" i="2"/>
  <c r="AQ419" i="2"/>
  <c r="AQ417" i="2"/>
  <c r="AQ415" i="2"/>
  <c r="AQ413" i="2"/>
  <c r="AQ411" i="2"/>
  <c r="AQ409" i="2"/>
  <c r="AQ407" i="2"/>
  <c r="AQ405" i="2"/>
  <c r="AQ403" i="2"/>
  <c r="AQ401" i="2"/>
  <c r="AQ399" i="2"/>
  <c r="AQ397" i="2"/>
  <c r="AQ395" i="2"/>
  <c r="AQ393" i="2"/>
  <c r="AQ391" i="2"/>
  <c r="AQ389" i="2"/>
  <c r="AQ387" i="2"/>
  <c r="AQ385" i="2"/>
  <c r="AQ383" i="2"/>
  <c r="AQ381" i="2"/>
  <c r="AQ379" i="2"/>
  <c r="AQ377" i="2"/>
  <c r="AQ375" i="2"/>
  <c r="AQ373" i="2"/>
  <c r="AQ371" i="2"/>
  <c r="AQ369" i="2"/>
  <c r="AQ367" i="2"/>
  <c r="AQ365" i="2"/>
  <c r="AQ363" i="2"/>
  <c r="AQ361" i="2"/>
  <c r="AQ359" i="2"/>
  <c r="AQ357" i="2"/>
  <c r="AQ355" i="2"/>
  <c r="AQ353" i="2"/>
  <c r="AQ351" i="2"/>
  <c r="AQ349" i="2"/>
  <c r="AQ347" i="2"/>
  <c r="AQ345" i="2"/>
  <c r="AQ343" i="2"/>
  <c r="AQ341" i="2"/>
  <c r="AQ339" i="2"/>
  <c r="AQ337" i="2"/>
  <c r="AQ335" i="2"/>
  <c r="AQ333" i="2"/>
  <c r="AQ331" i="2"/>
  <c r="AQ329" i="2"/>
  <c r="AQ327" i="2"/>
  <c r="AQ325" i="2"/>
  <c r="AQ323" i="2"/>
  <c r="AQ321" i="2"/>
  <c r="AQ319" i="2"/>
  <c r="AQ317" i="2"/>
  <c r="AQ315" i="2"/>
  <c r="AQ313" i="2"/>
  <c r="AQ311" i="2"/>
  <c r="AQ309" i="2"/>
  <c r="AQ307" i="2"/>
  <c r="AQ305" i="2"/>
  <c r="AQ303" i="2"/>
  <c r="AQ301" i="2"/>
  <c r="AQ299" i="2"/>
  <c r="AQ297" i="2"/>
  <c r="AQ295" i="2"/>
  <c r="AQ293" i="2"/>
  <c r="AQ291" i="2"/>
  <c r="AQ289" i="2"/>
  <c r="AQ287" i="2"/>
  <c r="AQ285" i="2"/>
  <c r="AQ283" i="2"/>
  <c r="AQ281" i="2"/>
  <c r="AQ279" i="2"/>
  <c r="AQ277" i="2"/>
  <c r="AQ275" i="2"/>
  <c r="AQ273" i="2"/>
  <c r="AQ271" i="2"/>
  <c r="AQ269" i="2"/>
  <c r="AQ267" i="2"/>
  <c r="AQ265" i="2"/>
  <c r="AQ263" i="2"/>
  <c r="AQ261" i="2"/>
  <c r="AQ259" i="2"/>
  <c r="AQ257" i="2"/>
  <c r="AQ255" i="2"/>
  <c r="AQ253" i="2"/>
  <c r="AQ251" i="2"/>
  <c r="AQ249" i="2"/>
  <c r="AQ247" i="2"/>
  <c r="AQ245" i="2"/>
  <c r="AQ243" i="2"/>
  <c r="AQ241" i="2"/>
  <c r="AQ239" i="2"/>
  <c r="AQ237" i="2"/>
  <c r="AQ235" i="2"/>
  <c r="AQ233" i="2"/>
  <c r="AQ231" i="2"/>
  <c r="AQ229" i="2"/>
  <c r="AQ227" i="2"/>
  <c r="AQ225" i="2"/>
  <c r="AQ223" i="2"/>
  <c r="AQ221" i="2"/>
  <c r="BG923" i="2"/>
  <c r="BG837" i="2"/>
  <c r="BG805" i="2"/>
  <c r="BG781" i="2"/>
  <c r="BG743" i="2"/>
  <c r="BG741" i="2"/>
  <c r="BG735" i="2"/>
  <c r="BG731" i="2"/>
  <c r="BG727" i="2"/>
  <c r="BG723" i="2"/>
  <c r="BG696" i="2"/>
  <c r="BG692" i="2"/>
  <c r="BG688" i="2"/>
  <c r="BG684" i="2"/>
  <c r="BG681" i="2"/>
  <c r="BG678" i="2"/>
  <c r="BG673" i="2"/>
  <c r="BG880" i="2"/>
  <c r="BG829" i="2"/>
  <c r="BG797" i="2"/>
  <c r="BG736" i="2"/>
  <c r="BG732" i="2"/>
  <c r="BG728" i="2"/>
  <c r="BG724" i="2"/>
  <c r="BG719" i="2"/>
  <c r="BG718" i="2"/>
  <c r="BG717" i="2"/>
  <c r="BG716" i="2"/>
  <c r="BG715" i="2"/>
  <c r="BG714" i="2"/>
  <c r="BG713" i="2"/>
  <c r="BG712" i="2"/>
  <c r="BG711" i="2"/>
  <c r="BG710" i="2"/>
  <c r="BG709" i="2"/>
  <c r="BG708" i="2"/>
  <c r="BG707" i="2"/>
  <c r="BG706" i="2"/>
  <c r="BG705" i="2"/>
  <c r="BG704" i="2"/>
  <c r="BG703" i="2"/>
  <c r="BG702" i="2"/>
  <c r="BG813" i="2"/>
  <c r="BG765" i="2"/>
  <c r="BG749" i="2"/>
  <c r="BG739" i="2"/>
  <c r="BG737" i="2"/>
  <c r="BG733" i="2"/>
  <c r="BG729" i="2"/>
  <c r="BG725" i="2"/>
  <c r="BG721" i="2"/>
  <c r="BG720" i="2"/>
  <c r="BG701" i="2"/>
  <c r="BG700" i="2"/>
  <c r="BG695" i="2"/>
  <c r="BG691" i="2"/>
  <c r="BG687" i="2"/>
  <c r="BG683" i="2"/>
  <c r="BG680" i="2"/>
  <c r="BG677" i="2"/>
  <c r="BG674" i="2"/>
  <c r="BG789" i="2"/>
  <c r="BG734" i="2"/>
  <c r="BG730" i="2"/>
  <c r="BG726" i="2"/>
  <c r="BG722" i="2"/>
  <c r="BG699" i="2"/>
  <c r="BG698" i="2"/>
  <c r="BG694" i="2"/>
  <c r="BG690" i="2"/>
  <c r="BG686" i="2"/>
  <c r="BG682" i="2"/>
  <c r="BG676" i="2"/>
  <c r="BG671" i="2"/>
  <c r="BG669" i="2"/>
  <c r="BG667" i="2"/>
  <c r="BG665" i="2"/>
  <c r="BG663" i="2"/>
  <c r="BG661" i="2"/>
  <c r="BG659" i="2"/>
  <c r="BG657" i="2"/>
  <c r="BG655" i="2"/>
  <c r="BG653" i="2"/>
  <c r="BG651" i="2"/>
  <c r="BG649" i="2"/>
  <c r="BG647" i="2"/>
  <c r="BG645" i="2"/>
  <c r="BG643" i="2"/>
  <c r="BG641" i="2"/>
  <c r="BG639" i="2"/>
  <c r="BG637" i="2"/>
  <c r="BG635" i="2"/>
  <c r="BG633" i="2"/>
  <c r="BG631" i="2"/>
  <c r="BG629" i="2"/>
  <c r="BG627" i="2"/>
  <c r="BG625" i="2"/>
  <c r="BG623" i="2"/>
  <c r="BG1017" i="2"/>
  <c r="BG896" i="2"/>
  <c r="BG864" i="2"/>
  <c r="BG845" i="2"/>
  <c r="BG853" i="2"/>
  <c r="BG773" i="2"/>
  <c r="BG697" i="2"/>
  <c r="BG693" i="2"/>
  <c r="BG689" i="2"/>
  <c r="BG685" i="2"/>
  <c r="BG670" i="2"/>
  <c r="BG662" i="2"/>
  <c r="BG654" i="2"/>
  <c r="BG646" i="2"/>
  <c r="BG638" i="2"/>
  <c r="BG630" i="2"/>
  <c r="BG622" i="2"/>
  <c r="BG672" i="2"/>
  <c r="BG664" i="2"/>
  <c r="BG656" i="2"/>
  <c r="BG648" i="2"/>
  <c r="BG640" i="2"/>
  <c r="BG632" i="2"/>
  <c r="BG624" i="2"/>
  <c r="BG621" i="2"/>
  <c r="BG619" i="2"/>
  <c r="BG617" i="2"/>
  <c r="BG615" i="2"/>
  <c r="BG613" i="2"/>
  <c r="BG611" i="2"/>
  <c r="BG609" i="2"/>
  <c r="BG607" i="2"/>
  <c r="BG605" i="2"/>
  <c r="BG603" i="2"/>
  <c r="BG601" i="2"/>
  <c r="BG599" i="2"/>
  <c r="BG597" i="2"/>
  <c r="BG595" i="2"/>
  <c r="BG593" i="2"/>
  <c r="BG591" i="2"/>
  <c r="BG589" i="2"/>
  <c r="BG587" i="2"/>
  <c r="BG585" i="2"/>
  <c r="BG583" i="2"/>
  <c r="BG581" i="2"/>
  <c r="BG579" i="2"/>
  <c r="BG577" i="2"/>
  <c r="BG575" i="2"/>
  <c r="BG573" i="2"/>
  <c r="BG571" i="2"/>
  <c r="BG569" i="2"/>
  <c r="BG567" i="2"/>
  <c r="BG565" i="2"/>
  <c r="BG563" i="2"/>
  <c r="BG561" i="2"/>
  <c r="BG559" i="2"/>
  <c r="BG557" i="2"/>
  <c r="BG555" i="2"/>
  <c r="BG553" i="2"/>
  <c r="BG551" i="2"/>
  <c r="BG549" i="2"/>
  <c r="BG547" i="2"/>
  <c r="BG545" i="2"/>
  <c r="BG543" i="2"/>
  <c r="BG541" i="2"/>
  <c r="BG539" i="2"/>
  <c r="BG537" i="2"/>
  <c r="BG535" i="2"/>
  <c r="BG533" i="2"/>
  <c r="BG531" i="2"/>
  <c r="BG529" i="2"/>
  <c r="BG527" i="2"/>
  <c r="BG525" i="2"/>
  <c r="BG523" i="2"/>
  <c r="BG521" i="2"/>
  <c r="BG519" i="2"/>
  <c r="BG517" i="2"/>
  <c r="BG515" i="2"/>
  <c r="BG513" i="2"/>
  <c r="BG511" i="2"/>
  <c r="BG509" i="2"/>
  <c r="BG507" i="2"/>
  <c r="BG505" i="2"/>
  <c r="BG503" i="2"/>
  <c r="BG501" i="2"/>
  <c r="BG757" i="2"/>
  <c r="BG679" i="2"/>
  <c r="BG675" i="2"/>
  <c r="BG666" i="2"/>
  <c r="BG658" i="2"/>
  <c r="BG650" i="2"/>
  <c r="BG642" i="2"/>
  <c r="BG634" i="2"/>
  <c r="BG626" i="2"/>
  <c r="BG644" i="2"/>
  <c r="BG614" i="2"/>
  <c r="BG606" i="2"/>
  <c r="BG598" i="2"/>
  <c r="BG590" i="2"/>
  <c r="BG582" i="2"/>
  <c r="BG574" i="2"/>
  <c r="BG566" i="2"/>
  <c r="BG558" i="2"/>
  <c r="BG550" i="2"/>
  <c r="BG542" i="2"/>
  <c r="BG534" i="2"/>
  <c r="BG526" i="2"/>
  <c r="BG518" i="2"/>
  <c r="BG510" i="2"/>
  <c r="BG502" i="2"/>
  <c r="BG499" i="2"/>
  <c r="BG497" i="2"/>
  <c r="BG495" i="2"/>
  <c r="BG493" i="2"/>
  <c r="BG491" i="2"/>
  <c r="BG489" i="2"/>
  <c r="BG487" i="2"/>
  <c r="BG485" i="2"/>
  <c r="BG483" i="2"/>
  <c r="BG481" i="2"/>
  <c r="BG479" i="2"/>
  <c r="BG477" i="2"/>
  <c r="BG475" i="2"/>
  <c r="BG473" i="2"/>
  <c r="BG471" i="2"/>
  <c r="BG469" i="2"/>
  <c r="BG467" i="2"/>
  <c r="BG465" i="2"/>
  <c r="BG668" i="2"/>
  <c r="BG636" i="2"/>
  <c r="BG616" i="2"/>
  <c r="BG608" i="2"/>
  <c r="BG600" i="2"/>
  <c r="BG592" i="2"/>
  <c r="BG584" i="2"/>
  <c r="BG576" i="2"/>
  <c r="BG568" i="2"/>
  <c r="BG560" i="2"/>
  <c r="BG552" i="2"/>
  <c r="BG544" i="2"/>
  <c r="BG660" i="2"/>
  <c r="BG610" i="2"/>
  <c r="BG594" i="2"/>
  <c r="BG578" i="2"/>
  <c r="BG562" i="2"/>
  <c r="BG546" i="2"/>
  <c r="BG528" i="2"/>
  <c r="BG522" i="2"/>
  <c r="BG516" i="2"/>
  <c r="BG496" i="2"/>
  <c r="BG488" i="2"/>
  <c r="BG480" i="2"/>
  <c r="BG472" i="2"/>
  <c r="BG464" i="2"/>
  <c r="BG652" i="2"/>
  <c r="BG612" i="2"/>
  <c r="BG596" i="2"/>
  <c r="BG580" i="2"/>
  <c r="BG564" i="2"/>
  <c r="BG548" i="2"/>
  <c r="BG536" i="2"/>
  <c r="BG530" i="2"/>
  <c r="BG524" i="2"/>
  <c r="BG504" i="2"/>
  <c r="BG498" i="2"/>
  <c r="BG490" i="2"/>
  <c r="BG482" i="2"/>
  <c r="BG474" i="2"/>
  <c r="BG466" i="2"/>
  <c r="BG463" i="2"/>
  <c r="BG461" i="2"/>
  <c r="BG459" i="2"/>
  <c r="BG457" i="2"/>
  <c r="BG455" i="2"/>
  <c r="BG453" i="2"/>
  <c r="BG451" i="2"/>
  <c r="BG449" i="2"/>
  <c r="BG447" i="2"/>
  <c r="BG445" i="2"/>
  <c r="BG443" i="2"/>
  <c r="BG441" i="2"/>
  <c r="BG439" i="2"/>
  <c r="BG437" i="2"/>
  <c r="BG435" i="2"/>
  <c r="BG433" i="2"/>
  <c r="BG431" i="2"/>
  <c r="BG429" i="2"/>
  <c r="BG427" i="2"/>
  <c r="BG425" i="2"/>
  <c r="BG423" i="2"/>
  <c r="BG421" i="2"/>
  <c r="BG419" i="2"/>
  <c r="BG417" i="2"/>
  <c r="BG415" i="2"/>
  <c r="BG413" i="2"/>
  <c r="BG411" i="2"/>
  <c r="BG409" i="2"/>
  <c r="BG407" i="2"/>
  <c r="BG405" i="2"/>
  <c r="BG403" i="2"/>
  <c r="BG401" i="2"/>
  <c r="BG399" i="2"/>
  <c r="BG397" i="2"/>
  <c r="BG395" i="2"/>
  <c r="BG393" i="2"/>
  <c r="BG391" i="2"/>
  <c r="BG389" i="2"/>
  <c r="BG387" i="2"/>
  <c r="BG385" i="2"/>
  <c r="BG383" i="2"/>
  <c r="BG381" i="2"/>
  <c r="BG379" i="2"/>
  <c r="BG377" i="2"/>
  <c r="BG375" i="2"/>
  <c r="BG373" i="2"/>
  <c r="BG371" i="2"/>
  <c r="BG369" i="2"/>
  <c r="BG367" i="2"/>
  <c r="BG365" i="2"/>
  <c r="BG363" i="2"/>
  <c r="BG361" i="2"/>
  <c r="BG359" i="2"/>
  <c r="BG357" i="2"/>
  <c r="BG355" i="2"/>
  <c r="BG353" i="2"/>
  <c r="BG351" i="2"/>
  <c r="BG349" i="2"/>
  <c r="BG347" i="2"/>
  <c r="BG345" i="2"/>
  <c r="BG343" i="2"/>
  <c r="BG341" i="2"/>
  <c r="BG339" i="2"/>
  <c r="BG337" i="2"/>
  <c r="BG335" i="2"/>
  <c r="BG333" i="2"/>
  <c r="BG331" i="2"/>
  <c r="BG329" i="2"/>
  <c r="BG327" i="2"/>
  <c r="BG325" i="2"/>
  <c r="BG323" i="2"/>
  <c r="BG321" i="2"/>
  <c r="BG319" i="2"/>
  <c r="BG317" i="2"/>
  <c r="BG315" i="2"/>
  <c r="BG313" i="2"/>
  <c r="BG311" i="2"/>
  <c r="BG309" i="2"/>
  <c r="BG307" i="2"/>
  <c r="BG305" i="2"/>
  <c r="BG303" i="2"/>
  <c r="BG301" i="2"/>
  <c r="BG299" i="2"/>
  <c r="BG297" i="2"/>
  <c r="BG295" i="2"/>
  <c r="BG293" i="2"/>
  <c r="BG291" i="2"/>
  <c r="BG289" i="2"/>
  <c r="BG287" i="2"/>
  <c r="BG285" i="2"/>
  <c r="BG283" i="2"/>
  <c r="BG281" i="2"/>
  <c r="BG279" i="2"/>
  <c r="BG277" i="2"/>
  <c r="BG275" i="2"/>
  <c r="BG273" i="2"/>
  <c r="BG271" i="2"/>
  <c r="BG269" i="2"/>
  <c r="BG267" i="2"/>
  <c r="BG265" i="2"/>
  <c r="BG263" i="2"/>
  <c r="BG261" i="2"/>
  <c r="BG259" i="2"/>
  <c r="BG257" i="2"/>
  <c r="BG255" i="2"/>
  <c r="BG253" i="2"/>
  <c r="BG251" i="2"/>
  <c r="BG249" i="2"/>
  <c r="BG247" i="2"/>
  <c r="BG245" i="2"/>
  <c r="BG243" i="2"/>
  <c r="BG241" i="2"/>
  <c r="BG239" i="2"/>
  <c r="BG237" i="2"/>
  <c r="BG235" i="2"/>
  <c r="BG233" i="2"/>
  <c r="BG231" i="2"/>
  <c r="BG229" i="2"/>
  <c r="BG227" i="2"/>
  <c r="BG225" i="2"/>
  <c r="BG223" i="2"/>
  <c r="BG221" i="2"/>
  <c r="BW923" i="2"/>
  <c r="BW837" i="2"/>
  <c r="BW805" i="2"/>
  <c r="BW781" i="2"/>
  <c r="BW775" i="2"/>
  <c r="BW767" i="2"/>
  <c r="BW759" i="2"/>
  <c r="BW751" i="2"/>
  <c r="BW743" i="2"/>
  <c r="BW741" i="2"/>
  <c r="BW735" i="2"/>
  <c r="BW731" i="2"/>
  <c r="BW727" i="2"/>
  <c r="BW723" i="2"/>
  <c r="BW696" i="2"/>
  <c r="BW692" i="2"/>
  <c r="BW688" i="2"/>
  <c r="BW684" i="2"/>
  <c r="BW681" i="2"/>
  <c r="BW678" i="2"/>
  <c r="BW673" i="2"/>
  <c r="BW1015" i="2"/>
  <c r="BW880" i="2"/>
  <c r="BW829" i="2"/>
  <c r="BW797" i="2"/>
  <c r="BW783" i="2"/>
  <c r="BW777" i="2"/>
  <c r="BW769" i="2"/>
  <c r="BW761" i="2"/>
  <c r="BW753" i="2"/>
  <c r="BW745" i="2"/>
  <c r="BW732" i="2"/>
  <c r="BW728" i="2"/>
  <c r="BW724" i="2"/>
  <c r="BW719" i="2"/>
  <c r="BW718" i="2"/>
  <c r="BW717" i="2"/>
  <c r="BW716" i="2"/>
  <c r="BW715" i="2"/>
  <c r="BW714" i="2"/>
  <c r="BW713" i="2"/>
  <c r="BW712" i="2"/>
  <c r="BW711" i="2"/>
  <c r="BW710" i="2"/>
  <c r="BW709" i="2"/>
  <c r="BW708" i="2"/>
  <c r="BW707" i="2"/>
  <c r="BW706" i="2"/>
  <c r="BW705" i="2"/>
  <c r="BW704" i="2"/>
  <c r="BW703" i="2"/>
  <c r="BW702" i="2"/>
  <c r="BW701" i="2"/>
  <c r="BW813" i="2"/>
  <c r="BW765" i="2"/>
  <c r="BW749" i="2"/>
  <c r="BW739" i="2"/>
  <c r="BW737" i="2"/>
  <c r="BW733" i="2"/>
  <c r="BW729" i="2"/>
  <c r="BW725" i="2"/>
  <c r="BW721" i="2"/>
  <c r="BW720" i="2"/>
  <c r="BW700" i="2"/>
  <c r="BW695" i="2"/>
  <c r="BW691" i="2"/>
  <c r="BW687" i="2"/>
  <c r="BW683" i="2"/>
  <c r="BW680" i="2"/>
  <c r="BW677" i="2"/>
  <c r="BW674" i="2"/>
  <c r="BW789" i="2"/>
  <c r="BW771" i="2"/>
  <c r="BW755" i="2"/>
  <c r="BW734" i="2"/>
  <c r="BW730" i="2"/>
  <c r="BW726" i="2"/>
  <c r="BW722" i="2"/>
  <c r="BW699" i="2"/>
  <c r="BW698" i="2"/>
  <c r="BW694" i="2"/>
  <c r="BW690" i="2"/>
  <c r="BW686" i="2"/>
  <c r="BW682" i="2"/>
  <c r="BW676" i="2"/>
  <c r="BW671" i="2"/>
  <c r="BW669" i="2"/>
  <c r="BW667" i="2"/>
  <c r="BW665" i="2"/>
  <c r="BW663" i="2"/>
  <c r="BW661" i="2"/>
  <c r="BW659" i="2"/>
  <c r="BW657" i="2"/>
  <c r="BW655" i="2"/>
  <c r="BW653" i="2"/>
  <c r="BW651" i="2"/>
  <c r="BW649" i="2"/>
  <c r="BW647" i="2"/>
  <c r="BW645" i="2"/>
  <c r="BW643" i="2"/>
  <c r="BW641" i="2"/>
  <c r="BW639" i="2"/>
  <c r="BW637" i="2"/>
  <c r="BW635" i="2"/>
  <c r="BW633" i="2"/>
  <c r="BW631" i="2"/>
  <c r="BW629" i="2"/>
  <c r="BW627" i="2"/>
  <c r="BW625" i="2"/>
  <c r="BW623" i="2"/>
  <c r="BW621" i="2"/>
  <c r="BW896" i="2"/>
  <c r="BW864" i="2"/>
  <c r="BW845" i="2"/>
  <c r="BW853" i="2"/>
  <c r="BW773" i="2"/>
  <c r="BW697" i="2"/>
  <c r="BW693" i="2"/>
  <c r="BW689" i="2"/>
  <c r="BW685" i="2"/>
  <c r="BW670" i="2"/>
  <c r="BW662" i="2"/>
  <c r="BW654" i="2"/>
  <c r="BW646" i="2"/>
  <c r="BW638" i="2"/>
  <c r="BW630" i="2"/>
  <c r="BW622" i="2"/>
  <c r="BW747" i="2"/>
  <c r="BW672" i="2"/>
  <c r="BW664" i="2"/>
  <c r="BW656" i="2"/>
  <c r="BW648" i="2"/>
  <c r="BW640" i="2"/>
  <c r="BW632" i="2"/>
  <c r="BW624" i="2"/>
  <c r="BW619" i="2"/>
  <c r="BW617" i="2"/>
  <c r="BW615" i="2"/>
  <c r="BW613" i="2"/>
  <c r="BW611" i="2"/>
  <c r="BW609" i="2"/>
  <c r="BW607" i="2"/>
  <c r="BW605" i="2"/>
  <c r="BW603" i="2"/>
  <c r="BW601" i="2"/>
  <c r="BW599" i="2"/>
  <c r="BW597" i="2"/>
  <c r="BW595" i="2"/>
  <c r="BW593" i="2"/>
  <c r="BW591" i="2"/>
  <c r="BW589" i="2"/>
  <c r="BW587" i="2"/>
  <c r="BW585" i="2"/>
  <c r="BW583" i="2"/>
  <c r="BW581" i="2"/>
  <c r="BW579" i="2"/>
  <c r="BW577" i="2"/>
  <c r="BW575" i="2"/>
  <c r="BW573" i="2"/>
  <c r="BW571" i="2"/>
  <c r="BW569" i="2"/>
  <c r="BW567" i="2"/>
  <c r="BW565" i="2"/>
  <c r="BW563" i="2"/>
  <c r="BW561" i="2"/>
  <c r="BW559" i="2"/>
  <c r="BW557" i="2"/>
  <c r="BW555" i="2"/>
  <c r="BW553" i="2"/>
  <c r="BW551" i="2"/>
  <c r="BW549" i="2"/>
  <c r="BW547" i="2"/>
  <c r="BW545" i="2"/>
  <c r="BW543" i="2"/>
  <c r="BW541" i="2"/>
  <c r="BW539" i="2"/>
  <c r="BW537" i="2"/>
  <c r="BW535" i="2"/>
  <c r="BW533" i="2"/>
  <c r="BW531" i="2"/>
  <c r="BW529" i="2"/>
  <c r="BW527" i="2"/>
  <c r="BW525" i="2"/>
  <c r="BW523" i="2"/>
  <c r="BW521" i="2"/>
  <c r="BW519" i="2"/>
  <c r="BW517" i="2"/>
  <c r="BW515" i="2"/>
  <c r="BW513" i="2"/>
  <c r="BW511" i="2"/>
  <c r="BW509" i="2"/>
  <c r="BW507" i="2"/>
  <c r="BW505" i="2"/>
  <c r="BW503" i="2"/>
  <c r="BW501" i="2"/>
  <c r="BW499" i="2"/>
  <c r="BW757" i="2"/>
  <c r="BW679" i="2"/>
  <c r="BW675" i="2"/>
  <c r="BW666" i="2"/>
  <c r="BW658" i="2"/>
  <c r="BW650" i="2"/>
  <c r="BW642" i="2"/>
  <c r="BW634" i="2"/>
  <c r="BW626" i="2"/>
  <c r="BW644" i="2"/>
  <c r="BW614" i="2"/>
  <c r="BW606" i="2"/>
  <c r="BW598" i="2"/>
  <c r="BW590" i="2"/>
  <c r="BW582" i="2"/>
  <c r="BW574" i="2"/>
  <c r="BW566" i="2"/>
  <c r="BW558" i="2"/>
  <c r="BW550" i="2"/>
  <c r="BW542" i="2"/>
  <c r="BW534" i="2"/>
  <c r="BW526" i="2"/>
  <c r="BW518" i="2"/>
  <c r="BW510" i="2"/>
  <c r="BW502" i="2"/>
  <c r="BW497" i="2"/>
  <c r="BW495" i="2"/>
  <c r="BW493" i="2"/>
  <c r="BW491" i="2"/>
  <c r="BW489" i="2"/>
  <c r="BW487" i="2"/>
  <c r="BW485" i="2"/>
  <c r="BW483" i="2"/>
  <c r="BW481" i="2"/>
  <c r="BW479" i="2"/>
  <c r="BW477" i="2"/>
  <c r="BW475" i="2"/>
  <c r="BW473" i="2"/>
  <c r="BW471" i="2"/>
  <c r="BW469" i="2"/>
  <c r="BW467" i="2"/>
  <c r="BW465" i="2"/>
  <c r="BW463" i="2"/>
  <c r="BW763" i="2"/>
  <c r="BW668" i="2"/>
  <c r="BW636" i="2"/>
  <c r="BW616" i="2"/>
  <c r="BW608" i="2"/>
  <c r="BW600" i="2"/>
  <c r="BW592" i="2"/>
  <c r="BW584" i="2"/>
  <c r="BW576" i="2"/>
  <c r="BW568" i="2"/>
  <c r="BW560" i="2"/>
  <c r="BW552" i="2"/>
  <c r="BW544" i="2"/>
  <c r="BW660" i="2"/>
  <c r="BW610" i="2"/>
  <c r="BW594" i="2"/>
  <c r="BW578" i="2"/>
  <c r="BW562" i="2"/>
  <c r="BW546" i="2"/>
  <c r="BW528" i="2"/>
  <c r="BW522" i="2"/>
  <c r="BW516" i="2"/>
  <c r="BW496" i="2"/>
  <c r="BW488" i="2"/>
  <c r="BW480" i="2"/>
  <c r="BW472" i="2"/>
  <c r="BW464" i="2"/>
  <c r="BW652" i="2"/>
  <c r="BW612" i="2"/>
  <c r="BW596" i="2"/>
  <c r="BW580" i="2"/>
  <c r="BW564" i="2"/>
  <c r="BW548" i="2"/>
  <c r="BW536" i="2"/>
  <c r="BW530" i="2"/>
  <c r="BW524" i="2"/>
  <c r="BW504" i="2"/>
  <c r="BW498" i="2"/>
  <c r="BW490" i="2"/>
  <c r="BW482" i="2"/>
  <c r="BW474" i="2"/>
  <c r="BW466" i="2"/>
  <c r="BW461" i="2"/>
  <c r="BW459" i="2"/>
  <c r="BW457" i="2"/>
  <c r="BW455" i="2"/>
  <c r="BW453" i="2"/>
  <c r="BW451" i="2"/>
  <c r="BW449" i="2"/>
  <c r="BW447" i="2"/>
  <c r="BW445" i="2"/>
  <c r="BW443" i="2"/>
  <c r="BW441" i="2"/>
  <c r="BW439" i="2"/>
  <c r="BW437" i="2"/>
  <c r="BW435" i="2"/>
  <c r="BW433" i="2"/>
  <c r="BW431" i="2"/>
  <c r="BW429" i="2"/>
  <c r="BW427" i="2"/>
  <c r="BW425" i="2"/>
  <c r="BW423" i="2"/>
  <c r="BW421" i="2"/>
  <c r="BW419" i="2"/>
  <c r="BW417" i="2"/>
  <c r="BW415" i="2"/>
  <c r="BW413" i="2"/>
  <c r="BW411" i="2"/>
  <c r="BW409" i="2"/>
  <c r="BW407" i="2"/>
  <c r="BW405" i="2"/>
  <c r="BW403" i="2"/>
  <c r="BW401" i="2"/>
  <c r="BW399" i="2"/>
  <c r="BW397" i="2"/>
  <c r="BW395" i="2"/>
  <c r="BW393" i="2"/>
  <c r="BW391" i="2"/>
  <c r="BW389" i="2"/>
  <c r="BW387" i="2"/>
  <c r="BW385" i="2"/>
  <c r="BW383" i="2"/>
  <c r="BW381" i="2"/>
  <c r="BW379" i="2"/>
  <c r="BW377" i="2"/>
  <c r="BW375" i="2"/>
  <c r="BW373" i="2"/>
  <c r="BW371" i="2"/>
  <c r="BW369" i="2"/>
  <c r="BW367" i="2"/>
  <c r="BW365" i="2"/>
  <c r="BW363" i="2"/>
  <c r="BW361" i="2"/>
  <c r="BW359" i="2"/>
  <c r="BW357" i="2"/>
  <c r="BW355" i="2"/>
  <c r="BW353" i="2"/>
  <c r="BW351" i="2"/>
  <c r="BW349" i="2"/>
  <c r="BW347" i="2"/>
  <c r="BW345" i="2"/>
  <c r="BW343" i="2"/>
  <c r="BW341" i="2"/>
  <c r="BW339" i="2"/>
  <c r="BW337" i="2"/>
  <c r="BW335" i="2"/>
  <c r="BW333" i="2"/>
  <c r="BW331" i="2"/>
  <c r="BW329" i="2"/>
  <c r="BW327" i="2"/>
  <c r="BW325" i="2"/>
  <c r="BW323" i="2"/>
  <c r="BW321" i="2"/>
  <c r="BW319" i="2"/>
  <c r="BW317" i="2"/>
  <c r="BW315" i="2"/>
  <c r="BW313" i="2"/>
  <c r="BW311" i="2"/>
  <c r="BW309" i="2"/>
  <c r="BW307" i="2"/>
  <c r="BW305" i="2"/>
  <c r="BW303" i="2"/>
  <c r="BW301" i="2"/>
  <c r="BW299" i="2"/>
  <c r="BW297" i="2"/>
  <c r="BW295" i="2"/>
  <c r="BW293" i="2"/>
  <c r="BW291" i="2"/>
  <c r="BW289" i="2"/>
  <c r="BW287" i="2"/>
  <c r="BW285" i="2"/>
  <c r="BW283" i="2"/>
  <c r="BW281" i="2"/>
  <c r="BW279" i="2"/>
  <c r="BW277" i="2"/>
  <c r="BW275" i="2"/>
  <c r="BW273" i="2"/>
  <c r="BW271" i="2"/>
  <c r="BW269" i="2"/>
  <c r="BW267" i="2"/>
  <c r="BW265" i="2"/>
  <c r="BW263" i="2"/>
  <c r="BW261" i="2"/>
  <c r="BW259" i="2"/>
  <c r="BW257" i="2"/>
  <c r="BW255" i="2"/>
  <c r="BW253" i="2"/>
  <c r="BW251" i="2"/>
  <c r="BW249" i="2"/>
  <c r="BW247" i="2"/>
  <c r="BW245" i="2"/>
  <c r="BW243" i="2"/>
  <c r="BW241" i="2"/>
  <c r="BW239" i="2"/>
  <c r="BW237" i="2"/>
  <c r="BW235" i="2"/>
  <c r="BW233" i="2"/>
  <c r="BW231" i="2"/>
  <c r="BW229" i="2"/>
  <c r="BW227" i="2"/>
  <c r="BW225" i="2"/>
  <c r="BW223" i="2"/>
  <c r="BW221" i="2"/>
  <c r="K302" i="2"/>
  <c r="K318" i="2"/>
  <c r="AA334" i="2"/>
  <c r="AA342" i="2"/>
  <c r="K350" i="2"/>
  <c r="AA358" i="2"/>
  <c r="AA366" i="2"/>
  <c r="AA374" i="2"/>
  <c r="K382" i="2"/>
  <c r="AQ390" i="2"/>
  <c r="AA398" i="2"/>
  <c r="AQ398" i="2"/>
  <c r="K406" i="2"/>
  <c r="AA406" i="2"/>
  <c r="AQ406" i="2"/>
  <c r="K414" i="2"/>
  <c r="AA414" i="2"/>
  <c r="AQ414" i="2"/>
  <c r="AA422" i="2"/>
  <c r="AQ422" i="2"/>
  <c r="K430" i="2"/>
  <c r="AA430" i="2"/>
  <c r="AQ430" i="2"/>
  <c r="K438" i="2"/>
  <c r="AA438" i="2"/>
  <c r="AQ438" i="2"/>
  <c r="K446" i="2"/>
  <c r="AA446" i="2"/>
  <c r="AQ446" i="2"/>
  <c r="K454" i="2"/>
  <c r="AA454" i="2"/>
  <c r="AQ454" i="2"/>
  <c r="K462" i="2"/>
  <c r="AA462" i="2"/>
  <c r="AQ462" i="2"/>
  <c r="K478" i="2"/>
  <c r="AA478" i="2"/>
  <c r="AQ478" i="2"/>
  <c r="K494" i="2"/>
  <c r="AA494" i="2"/>
  <c r="AQ494" i="2"/>
  <c r="BG494" i="2"/>
  <c r="K520" i="2"/>
  <c r="AA520" i="2"/>
  <c r="AQ520" i="2"/>
  <c r="BG520" i="2"/>
  <c r="K538" i="2"/>
  <c r="AA538" i="2"/>
  <c r="AQ538" i="2"/>
  <c r="BG538" i="2"/>
  <c r="K570" i="2"/>
  <c r="AA570" i="2"/>
  <c r="AQ570" i="2"/>
  <c r="BG570" i="2"/>
  <c r="K602" i="2"/>
  <c r="AA602" i="2"/>
  <c r="AQ602" i="2"/>
  <c r="BG602" i="2"/>
  <c r="K821" i="2"/>
  <c r="AA821" i="2"/>
  <c r="AQ821" i="2"/>
  <c r="BG821" i="2"/>
  <c r="BW821" i="2"/>
  <c r="K270" i="2"/>
  <c r="K278" i="2"/>
  <c r="K286" i="2"/>
  <c r="K294" i="2"/>
  <c r="K310" i="2"/>
  <c r="K326" i="2"/>
  <c r="K334" i="2"/>
  <c r="K342" i="2"/>
  <c r="AA350" i="2"/>
  <c r="K358" i="2"/>
  <c r="K366" i="2"/>
  <c r="K374" i="2"/>
  <c r="AA382" i="2"/>
  <c r="K390" i="2"/>
  <c r="AA390" i="2"/>
  <c r="K398" i="2"/>
  <c r="K422" i="2"/>
  <c r="K3" i="2"/>
  <c r="AA3" i="2"/>
  <c r="AQ3" i="2"/>
  <c r="BG3" i="2"/>
  <c r="BW3" i="2"/>
  <c r="K5" i="2"/>
  <c r="AA5" i="2"/>
  <c r="AQ5" i="2"/>
  <c r="BG5" i="2"/>
  <c r="BW5" i="2"/>
  <c r="K7" i="2"/>
  <c r="AA7" i="2"/>
  <c r="AQ7" i="2"/>
  <c r="BG7" i="2"/>
  <c r="BW7" i="2"/>
  <c r="K9" i="2"/>
  <c r="AA9" i="2"/>
  <c r="AQ9" i="2"/>
  <c r="BG9" i="2"/>
  <c r="BW9" i="2"/>
  <c r="K11" i="2"/>
  <c r="AA11" i="2"/>
  <c r="AQ11" i="2"/>
  <c r="BG11" i="2"/>
  <c r="BW11" i="2"/>
  <c r="K13" i="2"/>
  <c r="AA13" i="2"/>
  <c r="AQ13" i="2"/>
  <c r="BG13" i="2"/>
  <c r="BW13" i="2"/>
  <c r="K15" i="2"/>
  <c r="AA15" i="2"/>
  <c r="AQ15" i="2"/>
  <c r="BG15" i="2"/>
  <c r="BW15" i="2"/>
  <c r="K17" i="2"/>
  <c r="AA17" i="2"/>
  <c r="AQ17" i="2"/>
  <c r="BG17" i="2"/>
  <c r="BW17" i="2"/>
  <c r="K19" i="2"/>
  <c r="AA19" i="2"/>
  <c r="AQ19" i="2"/>
  <c r="BG19" i="2"/>
  <c r="BW19" i="2"/>
  <c r="K21" i="2"/>
  <c r="AA21" i="2"/>
  <c r="AQ21" i="2"/>
  <c r="BG21" i="2"/>
  <c r="BW21" i="2"/>
  <c r="K23" i="2"/>
  <c r="AA23" i="2"/>
  <c r="AQ23" i="2"/>
  <c r="BG23" i="2"/>
  <c r="BW23" i="2"/>
  <c r="K25" i="2"/>
  <c r="AA25" i="2"/>
  <c r="AQ25" i="2"/>
  <c r="BG25" i="2"/>
  <c r="BW25" i="2"/>
  <c r="K27" i="2"/>
  <c r="AA27" i="2"/>
  <c r="AQ27" i="2"/>
  <c r="BG27" i="2"/>
  <c r="BW27" i="2"/>
  <c r="K29" i="2"/>
  <c r="AA29" i="2"/>
  <c r="AQ29" i="2"/>
  <c r="BG29" i="2"/>
  <c r="BW29" i="2"/>
  <c r="K31" i="2"/>
  <c r="AA31" i="2"/>
  <c r="AQ31" i="2"/>
  <c r="BG31" i="2"/>
  <c r="BW31" i="2"/>
  <c r="K33" i="2"/>
  <c r="AA33" i="2"/>
  <c r="AQ33" i="2"/>
  <c r="BG33" i="2"/>
  <c r="BW33" i="2"/>
  <c r="K35" i="2"/>
  <c r="AA35" i="2"/>
  <c r="AQ35" i="2"/>
  <c r="BG35" i="2"/>
  <c r="BW35" i="2"/>
  <c r="K37" i="2"/>
  <c r="AA37" i="2"/>
  <c r="AQ37" i="2"/>
  <c r="BG37" i="2"/>
  <c r="BW37" i="2"/>
  <c r="K39" i="2"/>
  <c r="AA39" i="2"/>
  <c r="AQ39" i="2"/>
  <c r="BG39" i="2"/>
  <c r="BW39" i="2"/>
  <c r="K41" i="2"/>
  <c r="AA41" i="2"/>
  <c r="AQ41" i="2"/>
  <c r="BG41" i="2"/>
  <c r="BW41" i="2"/>
  <c r="K43" i="2"/>
  <c r="AA43" i="2"/>
  <c r="AQ43" i="2"/>
  <c r="BG43" i="2"/>
  <c r="BW43" i="2"/>
  <c r="K45" i="2"/>
  <c r="AA45" i="2"/>
  <c r="AQ45" i="2"/>
  <c r="BG45" i="2"/>
  <c r="BW45" i="2"/>
  <c r="K47" i="2"/>
  <c r="AA47" i="2"/>
  <c r="AQ47" i="2"/>
  <c r="BG47" i="2"/>
  <c r="BW47" i="2"/>
  <c r="K49" i="2"/>
  <c r="AA49" i="2"/>
  <c r="AQ49" i="2"/>
  <c r="BG49" i="2"/>
  <c r="BW49" i="2"/>
  <c r="K51" i="2"/>
  <c r="AA51" i="2"/>
  <c r="AQ51" i="2"/>
  <c r="BG51" i="2"/>
  <c r="BW51" i="2"/>
  <c r="K53" i="2"/>
  <c r="AA53" i="2"/>
  <c r="AQ53" i="2"/>
  <c r="BG53" i="2"/>
  <c r="BW53" i="2"/>
  <c r="K55" i="2"/>
  <c r="AA55" i="2"/>
  <c r="AQ55" i="2"/>
  <c r="BG55" i="2"/>
  <c r="BW55" i="2"/>
  <c r="K57" i="2"/>
  <c r="AA57" i="2"/>
  <c r="AQ57" i="2"/>
  <c r="BG57" i="2"/>
  <c r="BW57" i="2"/>
  <c r="K59" i="2"/>
  <c r="AA59" i="2"/>
  <c r="AQ59" i="2"/>
  <c r="BG59" i="2"/>
  <c r="BW59" i="2"/>
  <c r="K61" i="2"/>
  <c r="AA61" i="2"/>
  <c r="AQ61" i="2"/>
  <c r="BG61" i="2"/>
  <c r="BW61" i="2"/>
  <c r="K63" i="2"/>
  <c r="AA63" i="2"/>
  <c r="AQ63" i="2"/>
  <c r="BG63" i="2"/>
  <c r="BW63" i="2"/>
  <c r="K65" i="2"/>
  <c r="AA65" i="2"/>
  <c r="AQ65" i="2"/>
  <c r="BG65" i="2"/>
  <c r="BW65" i="2"/>
  <c r="K67" i="2"/>
  <c r="AA67" i="2"/>
  <c r="AQ67" i="2"/>
  <c r="BG67" i="2"/>
  <c r="BW67" i="2"/>
  <c r="K69" i="2"/>
  <c r="AA69" i="2"/>
  <c r="AQ69" i="2"/>
  <c r="BG69" i="2"/>
  <c r="BW69" i="2"/>
  <c r="K71" i="2"/>
  <c r="AA71" i="2"/>
  <c r="AQ71" i="2"/>
  <c r="BG71" i="2"/>
  <c r="BW71" i="2"/>
  <c r="K73" i="2"/>
  <c r="AA73" i="2"/>
  <c r="AQ73" i="2"/>
  <c r="BG73" i="2"/>
  <c r="BW73" i="2"/>
  <c r="K75" i="2"/>
  <c r="AA75" i="2"/>
  <c r="AQ75" i="2"/>
  <c r="BG75" i="2"/>
  <c r="BW75" i="2"/>
  <c r="K77" i="2"/>
  <c r="AA77" i="2"/>
  <c r="AQ77" i="2"/>
  <c r="BG77" i="2"/>
  <c r="BW77" i="2"/>
  <c r="K79" i="2"/>
  <c r="AA79" i="2"/>
  <c r="AQ79" i="2"/>
  <c r="BG79" i="2"/>
  <c r="BW79" i="2"/>
  <c r="K81" i="2"/>
  <c r="AA81" i="2"/>
  <c r="AQ81" i="2"/>
  <c r="BG81" i="2"/>
  <c r="BW81" i="2"/>
  <c r="K83" i="2"/>
  <c r="AA83" i="2"/>
  <c r="AQ83" i="2"/>
  <c r="BG83" i="2"/>
  <c r="BW83" i="2"/>
  <c r="K85" i="2"/>
  <c r="AA85" i="2"/>
  <c r="AQ85" i="2"/>
  <c r="BG85" i="2"/>
  <c r="BW85" i="2"/>
  <c r="K87" i="2"/>
  <c r="AA87" i="2"/>
  <c r="AQ87" i="2"/>
  <c r="BG87" i="2"/>
  <c r="BW87" i="2"/>
  <c r="K89" i="2"/>
  <c r="AA89" i="2"/>
  <c r="AQ89" i="2"/>
  <c r="BG89" i="2"/>
  <c r="BW89" i="2"/>
  <c r="K91" i="2"/>
  <c r="AA91" i="2"/>
  <c r="AQ91" i="2"/>
  <c r="BG91" i="2"/>
  <c r="BW91" i="2"/>
  <c r="K93" i="2"/>
  <c r="AA93" i="2"/>
  <c r="AQ93" i="2"/>
  <c r="BG93" i="2"/>
  <c r="BW93" i="2"/>
  <c r="K95" i="2"/>
  <c r="AA95" i="2"/>
  <c r="AQ95" i="2"/>
  <c r="BG95" i="2"/>
  <c r="BW95" i="2"/>
  <c r="K97" i="2"/>
  <c r="AA97" i="2"/>
  <c r="AQ97" i="2"/>
  <c r="BG97" i="2"/>
  <c r="BW97" i="2"/>
  <c r="K99" i="2"/>
  <c r="AA99" i="2"/>
  <c r="AQ99" i="2"/>
  <c r="BG99" i="2"/>
  <c r="BW99" i="2"/>
  <c r="K101" i="2"/>
  <c r="AA101" i="2"/>
  <c r="AQ101" i="2"/>
  <c r="BG101" i="2"/>
  <c r="BW101" i="2"/>
  <c r="K103" i="2"/>
  <c r="AA103" i="2"/>
  <c r="AQ103" i="2"/>
  <c r="BG103" i="2"/>
  <c r="BW103" i="2"/>
  <c r="K105" i="2"/>
  <c r="AA105" i="2"/>
  <c r="AQ105" i="2"/>
  <c r="BG105" i="2"/>
  <c r="BW105" i="2"/>
  <c r="K107" i="2"/>
  <c r="AA107" i="2"/>
  <c r="AQ107" i="2"/>
  <c r="BG107" i="2"/>
  <c r="BW107" i="2"/>
  <c r="K109" i="2"/>
  <c r="AA109" i="2"/>
  <c r="AQ109" i="2"/>
  <c r="BG109" i="2"/>
  <c r="BW109" i="2"/>
  <c r="K111" i="2"/>
  <c r="AA111" i="2"/>
  <c r="AQ111" i="2"/>
  <c r="BG111" i="2"/>
  <c r="BW111" i="2"/>
  <c r="K113" i="2"/>
  <c r="AA113" i="2"/>
  <c r="AQ113" i="2"/>
  <c r="BG113" i="2"/>
  <c r="BW113" i="2"/>
  <c r="K115" i="2"/>
  <c r="AA115" i="2"/>
  <c r="AQ115" i="2"/>
  <c r="BG115" i="2"/>
  <c r="BW115" i="2"/>
  <c r="K117" i="2"/>
  <c r="AA117" i="2"/>
  <c r="AQ117" i="2"/>
  <c r="BG117" i="2"/>
  <c r="BW117" i="2"/>
  <c r="K119" i="2"/>
  <c r="AA119" i="2"/>
  <c r="AQ119" i="2"/>
  <c r="BG119" i="2"/>
  <c r="BW119" i="2"/>
  <c r="K121" i="2"/>
  <c r="AA121" i="2"/>
  <c r="AQ121" i="2"/>
  <c r="BG121" i="2"/>
  <c r="BW121" i="2"/>
  <c r="K123" i="2"/>
  <c r="AA123" i="2"/>
  <c r="AQ123" i="2"/>
  <c r="BG123" i="2"/>
  <c r="BW123" i="2"/>
  <c r="K125" i="2"/>
  <c r="AA125" i="2"/>
  <c r="AQ125" i="2"/>
  <c r="BG125" i="2"/>
  <c r="BW125" i="2"/>
  <c r="K127" i="2"/>
  <c r="AA127" i="2"/>
  <c r="AQ127" i="2"/>
  <c r="BG127" i="2"/>
  <c r="BW127" i="2"/>
  <c r="K129" i="2"/>
  <c r="AA129" i="2"/>
  <c r="AQ129" i="2"/>
  <c r="BG129" i="2"/>
  <c r="BW129" i="2"/>
  <c r="K131" i="2"/>
  <c r="AA131" i="2"/>
  <c r="AQ131" i="2"/>
  <c r="BG131" i="2"/>
  <c r="BW131" i="2"/>
  <c r="K133" i="2"/>
  <c r="AA133" i="2"/>
  <c r="AQ133" i="2"/>
  <c r="BG133" i="2"/>
  <c r="BW133" i="2"/>
  <c r="K135" i="2"/>
  <c r="AA135" i="2"/>
  <c r="AQ135" i="2"/>
  <c r="BG135" i="2"/>
  <c r="BW135" i="2"/>
  <c r="K137" i="2"/>
  <c r="AA137" i="2"/>
  <c r="AQ137" i="2"/>
  <c r="BG137" i="2"/>
  <c r="BW137" i="2"/>
  <c r="K139" i="2"/>
  <c r="AA139" i="2"/>
  <c r="AQ139" i="2"/>
  <c r="BG139" i="2"/>
  <c r="BW139" i="2"/>
  <c r="K141" i="2"/>
  <c r="AA141" i="2"/>
  <c r="AQ141" i="2"/>
  <c r="BG141" i="2"/>
  <c r="BW141" i="2"/>
  <c r="K143" i="2"/>
  <c r="AA143" i="2"/>
  <c r="AQ143" i="2"/>
  <c r="BG143" i="2"/>
  <c r="BW143" i="2"/>
  <c r="K145" i="2"/>
  <c r="AA145" i="2"/>
  <c r="AQ145" i="2"/>
  <c r="BG145" i="2"/>
  <c r="BW145" i="2"/>
  <c r="K147" i="2"/>
  <c r="AA147" i="2"/>
  <c r="AQ147" i="2"/>
  <c r="BG147" i="2"/>
  <c r="BW147" i="2"/>
  <c r="K149" i="2"/>
  <c r="AA149" i="2"/>
  <c r="AQ149" i="2"/>
  <c r="BG149" i="2"/>
  <c r="BW149" i="2"/>
  <c r="K151" i="2"/>
  <c r="AA151" i="2"/>
  <c r="AQ151" i="2"/>
  <c r="BG151" i="2"/>
  <c r="BW151" i="2"/>
  <c r="K153" i="2"/>
  <c r="AA153" i="2"/>
  <c r="AQ153" i="2"/>
  <c r="BG153" i="2"/>
  <c r="BW153" i="2"/>
  <c r="K155" i="2"/>
  <c r="AA155" i="2"/>
  <c r="AQ155" i="2"/>
  <c r="BG155" i="2"/>
  <c r="BW155" i="2"/>
  <c r="K157" i="2"/>
  <c r="AA157" i="2"/>
  <c r="AQ157" i="2"/>
  <c r="BG157" i="2"/>
  <c r="BW157" i="2"/>
  <c r="K159" i="2"/>
  <c r="AA159" i="2"/>
  <c r="AQ159" i="2"/>
  <c r="BG159" i="2"/>
  <c r="BW159" i="2"/>
  <c r="K161" i="2"/>
  <c r="AA161" i="2"/>
  <c r="AQ161" i="2"/>
  <c r="BG161" i="2"/>
  <c r="BW161" i="2"/>
  <c r="K163" i="2"/>
  <c r="AA163" i="2"/>
  <c r="AQ163" i="2"/>
  <c r="BG163" i="2"/>
  <c r="BW163" i="2"/>
  <c r="K165" i="2"/>
  <c r="AA165" i="2"/>
  <c r="AQ165" i="2"/>
  <c r="BG165" i="2"/>
  <c r="BW165" i="2"/>
  <c r="K167" i="2"/>
  <c r="AA167" i="2"/>
  <c r="AQ167" i="2"/>
  <c r="BG167" i="2"/>
  <c r="BW167" i="2"/>
  <c r="K169" i="2"/>
  <c r="AA169" i="2"/>
  <c r="AQ169" i="2"/>
  <c r="BG169" i="2"/>
  <c r="BW169" i="2"/>
  <c r="K171" i="2"/>
  <c r="AA171" i="2"/>
  <c r="AQ171" i="2"/>
  <c r="BG171" i="2"/>
  <c r="BW171" i="2"/>
  <c r="K173" i="2"/>
  <c r="AA173" i="2"/>
  <c r="AQ173" i="2"/>
  <c r="BG173" i="2"/>
  <c r="BW173" i="2"/>
  <c r="K175" i="2"/>
  <c r="AA175" i="2"/>
  <c r="AQ175" i="2"/>
  <c r="BG175" i="2"/>
  <c r="BW175" i="2"/>
  <c r="K177" i="2"/>
  <c r="AA177" i="2"/>
  <c r="AQ177" i="2"/>
  <c r="BG177" i="2"/>
  <c r="BW177" i="2"/>
  <c r="K179" i="2"/>
  <c r="AA179" i="2"/>
  <c r="AQ179" i="2"/>
  <c r="BG179" i="2"/>
  <c r="BW179" i="2"/>
  <c r="K181" i="2"/>
  <c r="AA181" i="2"/>
  <c r="AQ181" i="2"/>
  <c r="BG181" i="2"/>
  <c r="BW181" i="2"/>
  <c r="K183" i="2"/>
  <c r="AA183" i="2"/>
  <c r="AQ183" i="2"/>
  <c r="BG183" i="2"/>
  <c r="BW183" i="2"/>
  <c r="K185" i="2"/>
  <c r="AA185" i="2"/>
  <c r="AQ185" i="2"/>
  <c r="BG185" i="2"/>
  <c r="BW185" i="2"/>
  <c r="K187" i="2"/>
  <c r="AA187" i="2"/>
  <c r="AQ187" i="2"/>
  <c r="BG187" i="2"/>
  <c r="BW187" i="2"/>
  <c r="K189" i="2"/>
  <c r="AA189" i="2"/>
  <c r="AQ189" i="2"/>
  <c r="BG189" i="2"/>
  <c r="BW189" i="2"/>
  <c r="K191" i="2"/>
  <c r="AA191" i="2"/>
  <c r="AQ191" i="2"/>
  <c r="BG191" i="2"/>
  <c r="BW191" i="2"/>
  <c r="K193" i="2"/>
  <c r="AA193" i="2"/>
  <c r="AQ193" i="2"/>
  <c r="BG193" i="2"/>
  <c r="BW193" i="2"/>
  <c r="K195" i="2"/>
  <c r="AA195" i="2"/>
  <c r="AQ195" i="2"/>
  <c r="BG195" i="2"/>
  <c r="BW195" i="2"/>
  <c r="K197" i="2"/>
  <c r="AA197" i="2"/>
  <c r="AQ197" i="2"/>
  <c r="BG197" i="2"/>
  <c r="BW197" i="2"/>
  <c r="K199" i="2"/>
  <c r="AA199" i="2"/>
  <c r="AQ199" i="2"/>
  <c r="BG199" i="2"/>
  <c r="BW199" i="2"/>
  <c r="K201" i="2"/>
  <c r="AA201" i="2"/>
  <c r="AQ201" i="2"/>
  <c r="BG201" i="2"/>
  <c r="BW201" i="2"/>
  <c r="K203" i="2"/>
  <c r="AA203" i="2"/>
  <c r="AQ203" i="2"/>
  <c r="BG203" i="2"/>
  <c r="BW203" i="2"/>
  <c r="K205" i="2"/>
  <c r="AA205" i="2"/>
  <c r="AQ205" i="2"/>
  <c r="BG205" i="2"/>
  <c r="BW205" i="2"/>
  <c r="K207" i="2"/>
  <c r="AA207" i="2"/>
  <c r="AQ207" i="2"/>
  <c r="BG207" i="2"/>
  <c r="BW207" i="2"/>
  <c r="K209" i="2"/>
  <c r="AA209" i="2"/>
  <c r="AQ209" i="2"/>
  <c r="BG209" i="2"/>
  <c r="BW209" i="2"/>
  <c r="K211" i="2"/>
  <c r="AA211" i="2"/>
  <c r="AQ211" i="2"/>
  <c r="BG211" i="2"/>
  <c r="BW211" i="2"/>
  <c r="K213" i="2"/>
  <c r="AA213" i="2"/>
  <c r="AQ213" i="2"/>
  <c r="BG213" i="2"/>
  <c r="BW213" i="2"/>
  <c r="K215" i="2"/>
  <c r="AA215" i="2"/>
  <c r="AQ215" i="2"/>
  <c r="BG215" i="2"/>
  <c r="BW215" i="2"/>
  <c r="K217" i="2"/>
  <c r="AA217" i="2"/>
  <c r="AQ217" i="2"/>
  <c r="BG217" i="2"/>
  <c r="BW217" i="2"/>
  <c r="K219" i="2"/>
  <c r="AA219" i="2"/>
  <c r="AQ219" i="2"/>
  <c r="BG219" i="2"/>
  <c r="BW219" i="2"/>
  <c r="K221" i="2"/>
  <c r="AA221" i="2"/>
  <c r="K228" i="2"/>
  <c r="AA228" i="2"/>
  <c r="AQ228" i="2"/>
  <c r="BG228" i="2"/>
  <c r="BW228" i="2"/>
  <c r="K236" i="2"/>
  <c r="AA236" i="2"/>
  <c r="AQ236" i="2"/>
  <c r="BG236" i="2"/>
  <c r="BW236" i="2"/>
  <c r="K244" i="2"/>
  <c r="AA244" i="2"/>
  <c r="AQ244" i="2"/>
  <c r="BG244" i="2"/>
  <c r="BW244" i="2"/>
  <c r="K252" i="2"/>
  <c r="AA252" i="2"/>
  <c r="AQ252" i="2"/>
  <c r="BG252" i="2"/>
  <c r="BW252" i="2"/>
  <c r="K260" i="2"/>
  <c r="AA260" i="2"/>
  <c r="AQ260" i="2"/>
  <c r="BG260" i="2"/>
  <c r="BW260" i="2"/>
  <c r="K268" i="2"/>
  <c r="AA268" i="2"/>
  <c r="AQ268" i="2"/>
  <c r="BG268" i="2"/>
  <c r="BW268" i="2"/>
  <c r="K276" i="2"/>
  <c r="AA276" i="2"/>
  <c r="AQ276" i="2"/>
  <c r="BG276" i="2"/>
  <c r="BW276" i="2"/>
  <c r="K284" i="2"/>
  <c r="AA284" i="2"/>
  <c r="AQ284" i="2"/>
  <c r="BG284" i="2"/>
  <c r="BW284" i="2"/>
  <c r="K292" i="2"/>
  <c r="AA292" i="2"/>
  <c r="AQ292" i="2"/>
  <c r="BG292" i="2"/>
  <c r="BW292" i="2"/>
  <c r="K300" i="2"/>
  <c r="AA300" i="2"/>
  <c r="AQ300" i="2"/>
  <c r="BG300" i="2"/>
  <c r="BW300" i="2"/>
  <c r="K308" i="2"/>
  <c r="AA308" i="2"/>
  <c r="AQ308" i="2"/>
  <c r="BG308" i="2"/>
  <c r="BW308" i="2"/>
  <c r="K316" i="2"/>
  <c r="AA316" i="2"/>
  <c r="AQ316" i="2"/>
  <c r="BG316" i="2"/>
  <c r="BW316" i="2"/>
  <c r="K324" i="2"/>
  <c r="AA324" i="2"/>
  <c r="AQ324" i="2"/>
  <c r="BG324" i="2"/>
  <c r="BW324" i="2"/>
  <c r="K332" i="2"/>
  <c r="AA332" i="2"/>
  <c r="AQ332" i="2"/>
  <c r="BG332" i="2"/>
  <c r="BW332" i="2"/>
  <c r="K340" i="2"/>
  <c r="AA340" i="2"/>
  <c r="AQ340" i="2"/>
  <c r="BG340" i="2"/>
  <c r="BW340" i="2"/>
  <c r="K348" i="2"/>
  <c r="AA348" i="2"/>
  <c r="AQ348" i="2"/>
  <c r="BG348" i="2"/>
  <c r="BW348" i="2"/>
  <c r="K356" i="2"/>
  <c r="AA356" i="2"/>
  <c r="AQ356" i="2"/>
  <c r="BG356" i="2"/>
  <c r="BW356" i="2"/>
  <c r="K364" i="2"/>
  <c r="AA364" i="2"/>
  <c r="AQ364" i="2"/>
  <c r="BG364" i="2"/>
  <c r="BW364" i="2"/>
  <c r="K372" i="2"/>
  <c r="AA372" i="2"/>
  <c r="AQ372" i="2"/>
  <c r="BG372" i="2"/>
  <c r="BW372" i="2"/>
  <c r="K380" i="2"/>
  <c r="AA380" i="2"/>
  <c r="AQ380" i="2"/>
  <c r="BG380" i="2"/>
  <c r="BW380" i="2"/>
  <c r="K388" i="2"/>
  <c r="AA388" i="2"/>
  <c r="AQ388" i="2"/>
  <c r="BG388" i="2"/>
  <c r="BW388" i="2"/>
  <c r="K396" i="2"/>
  <c r="AA396" i="2"/>
  <c r="AQ396" i="2"/>
  <c r="BG396" i="2"/>
  <c r="BW396" i="2"/>
  <c r="K404" i="2"/>
  <c r="AA404" i="2"/>
  <c r="AQ404" i="2"/>
  <c r="BG404" i="2"/>
  <c r="BW404" i="2"/>
  <c r="K412" i="2"/>
  <c r="AA412" i="2"/>
  <c r="AQ412" i="2"/>
  <c r="BG412" i="2"/>
  <c r="BW412" i="2"/>
  <c r="K420" i="2"/>
  <c r="AA420" i="2"/>
  <c r="AQ420" i="2"/>
  <c r="BG420" i="2"/>
  <c r="BW420" i="2"/>
  <c r="K428" i="2"/>
  <c r="AA428" i="2"/>
  <c r="AQ428" i="2"/>
  <c r="BG428" i="2"/>
  <c r="BW428" i="2"/>
  <c r="K436" i="2"/>
  <c r="AA436" i="2"/>
  <c r="AQ436" i="2"/>
  <c r="BG436" i="2"/>
  <c r="BW436" i="2"/>
  <c r="K444" i="2"/>
  <c r="AA444" i="2"/>
  <c r="AQ444" i="2"/>
  <c r="BG444" i="2"/>
  <c r="BW444" i="2"/>
  <c r="K452" i="2"/>
  <c r="AA452" i="2"/>
  <c r="AQ452" i="2"/>
  <c r="BG452" i="2"/>
  <c r="BW452" i="2"/>
  <c r="K460" i="2"/>
  <c r="AA460" i="2"/>
  <c r="AQ460" i="2"/>
  <c r="BG460" i="2"/>
  <c r="BW460" i="2"/>
  <c r="K476" i="2"/>
  <c r="AA476" i="2"/>
  <c r="AQ476" i="2"/>
  <c r="BG476" i="2"/>
  <c r="BW476" i="2"/>
  <c r="K492" i="2"/>
  <c r="AA492" i="2"/>
  <c r="AQ492" i="2"/>
  <c r="BG492" i="2"/>
  <c r="BW492" i="2"/>
  <c r="K508" i="2"/>
  <c r="AA508" i="2"/>
  <c r="AQ508" i="2"/>
  <c r="BG508" i="2"/>
  <c r="BW508" i="2"/>
  <c r="K514" i="2"/>
  <c r="AA514" i="2"/>
  <c r="AQ514" i="2"/>
  <c r="BG514" i="2"/>
  <c r="BW514" i="2"/>
  <c r="K532" i="2"/>
  <c r="AA532" i="2"/>
  <c r="AQ532" i="2"/>
  <c r="BG532" i="2"/>
  <c r="BW532" i="2"/>
  <c r="K556" i="2"/>
  <c r="AA556" i="2"/>
  <c r="AQ556" i="2"/>
  <c r="BG556" i="2"/>
  <c r="BW556" i="2"/>
  <c r="K588" i="2"/>
  <c r="AA588" i="2"/>
  <c r="AQ588" i="2"/>
  <c r="BG588" i="2"/>
  <c r="BW588" i="2"/>
  <c r="K620" i="2"/>
  <c r="AA620" i="2"/>
  <c r="AQ620" i="2"/>
  <c r="BG620" i="2"/>
  <c r="BW620" i="2"/>
  <c r="K226" i="2"/>
  <c r="AA226" i="2"/>
  <c r="AQ226" i="2"/>
  <c r="BG226" i="2"/>
  <c r="BW226" i="2"/>
  <c r="K234" i="2"/>
  <c r="AA234" i="2"/>
  <c r="AQ234" i="2"/>
  <c r="BG234" i="2"/>
  <c r="BW234" i="2"/>
  <c r="K242" i="2"/>
  <c r="AA242" i="2"/>
  <c r="AQ242" i="2"/>
  <c r="BG242" i="2"/>
  <c r="BW242" i="2"/>
  <c r="K250" i="2"/>
  <c r="AA250" i="2"/>
  <c r="AQ250" i="2"/>
  <c r="BG250" i="2"/>
  <c r="BW250" i="2"/>
  <c r="K258" i="2"/>
  <c r="AA258" i="2"/>
  <c r="AQ258" i="2"/>
  <c r="BG258" i="2"/>
  <c r="BW258" i="2"/>
  <c r="K266" i="2"/>
  <c r="AA266" i="2"/>
  <c r="AQ266" i="2"/>
  <c r="BG266" i="2"/>
  <c r="BW266" i="2"/>
  <c r="K274" i="2"/>
  <c r="AA274" i="2"/>
  <c r="AQ274" i="2"/>
  <c r="BG274" i="2"/>
  <c r="BW274" i="2"/>
  <c r="K282" i="2"/>
  <c r="AA282" i="2"/>
  <c r="AQ282" i="2"/>
  <c r="BG282" i="2"/>
  <c r="BW282" i="2"/>
  <c r="K290" i="2"/>
  <c r="AA290" i="2"/>
  <c r="AQ290" i="2"/>
  <c r="BG290" i="2"/>
  <c r="BW290" i="2"/>
  <c r="K298" i="2"/>
  <c r="AA298" i="2"/>
  <c r="AQ298" i="2"/>
  <c r="BG298" i="2"/>
  <c r="BW298" i="2"/>
  <c r="K306" i="2"/>
  <c r="AA306" i="2"/>
  <c r="AQ306" i="2"/>
  <c r="BG306" i="2"/>
  <c r="BW306" i="2"/>
  <c r="K314" i="2"/>
  <c r="AA314" i="2"/>
  <c r="AQ314" i="2"/>
  <c r="BG314" i="2"/>
  <c r="BW314" i="2"/>
  <c r="K322" i="2"/>
  <c r="AA322" i="2"/>
  <c r="AQ322" i="2"/>
  <c r="BG322" i="2"/>
  <c r="BW322" i="2"/>
  <c r="K330" i="2"/>
  <c r="AA330" i="2"/>
  <c r="AQ330" i="2"/>
  <c r="BG330" i="2"/>
  <c r="BW330" i="2"/>
  <c r="K338" i="2"/>
  <c r="AA338" i="2"/>
  <c r="AQ338" i="2"/>
  <c r="BG338" i="2"/>
  <c r="BW338" i="2"/>
  <c r="K346" i="2"/>
  <c r="AA346" i="2"/>
  <c r="AQ346" i="2"/>
  <c r="BG346" i="2"/>
  <c r="BW346" i="2"/>
  <c r="K354" i="2"/>
  <c r="AA354" i="2"/>
  <c r="AQ354" i="2"/>
  <c r="BG354" i="2"/>
  <c r="BW354" i="2"/>
  <c r="K362" i="2"/>
  <c r="AA362" i="2"/>
  <c r="AQ362" i="2"/>
  <c r="BG362" i="2"/>
  <c r="BW362" i="2"/>
  <c r="K370" i="2"/>
  <c r="AA370" i="2"/>
  <c r="AQ370" i="2"/>
  <c r="BG370" i="2"/>
  <c r="BW370" i="2"/>
  <c r="K378" i="2"/>
  <c r="AA378" i="2"/>
  <c r="AQ378" i="2"/>
  <c r="BG378" i="2"/>
  <c r="BW378" i="2"/>
  <c r="K386" i="2"/>
  <c r="AA386" i="2"/>
  <c r="AQ386" i="2"/>
  <c r="BG386" i="2"/>
  <c r="BW386" i="2"/>
  <c r="K394" i="2"/>
  <c r="AA394" i="2"/>
  <c r="AQ394" i="2"/>
  <c r="BG394" i="2"/>
  <c r="BW394" i="2"/>
  <c r="K402" i="2"/>
  <c r="AA402" i="2"/>
  <c r="AQ402" i="2"/>
  <c r="BG402" i="2"/>
  <c r="BW402" i="2"/>
  <c r="K410" i="2"/>
  <c r="AA410" i="2"/>
  <c r="AQ410" i="2"/>
  <c r="BG410" i="2"/>
  <c r="BW410" i="2"/>
  <c r="K418" i="2"/>
  <c r="AA418" i="2"/>
  <c r="AQ418" i="2"/>
  <c r="BG418" i="2"/>
  <c r="BW418" i="2"/>
  <c r="K426" i="2"/>
  <c r="AA426" i="2"/>
  <c r="AQ426" i="2"/>
  <c r="BG426" i="2"/>
  <c r="BW426" i="2"/>
  <c r="K434" i="2"/>
  <c r="AA434" i="2"/>
  <c r="AQ434" i="2"/>
  <c r="BG434" i="2"/>
  <c r="BW434" i="2"/>
  <c r="K442" i="2"/>
  <c r="AA442" i="2"/>
  <c r="AQ442" i="2"/>
  <c r="BG442" i="2"/>
  <c r="BW442" i="2"/>
  <c r="K450" i="2"/>
  <c r="AA450" i="2"/>
  <c r="AQ450" i="2"/>
  <c r="BG450" i="2"/>
  <c r="BW450" i="2"/>
  <c r="K458" i="2"/>
  <c r="AA458" i="2"/>
  <c r="AQ458" i="2"/>
  <c r="BG458" i="2"/>
  <c r="BW458" i="2"/>
  <c r="K470" i="2"/>
  <c r="AA470" i="2"/>
  <c r="AQ470" i="2"/>
  <c r="BG470" i="2"/>
  <c r="BW470" i="2"/>
  <c r="K486" i="2"/>
  <c r="AA486" i="2"/>
  <c r="AQ486" i="2"/>
  <c r="BG486" i="2"/>
  <c r="BW486" i="2"/>
  <c r="K506" i="2"/>
  <c r="AA506" i="2"/>
  <c r="AQ506" i="2"/>
  <c r="BG506" i="2"/>
  <c r="BW506" i="2"/>
  <c r="K512" i="2"/>
  <c r="AA512" i="2"/>
  <c r="AQ512" i="2"/>
  <c r="BG512" i="2"/>
  <c r="BW512" i="2"/>
  <c r="K554" i="2"/>
  <c r="AA554" i="2"/>
  <c r="AQ554" i="2"/>
  <c r="BG554" i="2"/>
  <c r="BW554" i="2"/>
  <c r="K586" i="2"/>
  <c r="AA586" i="2"/>
  <c r="AQ586" i="2"/>
  <c r="BG586" i="2"/>
  <c r="BW586" i="2"/>
  <c r="K618" i="2"/>
  <c r="AA618" i="2"/>
  <c r="AQ618" i="2"/>
  <c r="BG618" i="2"/>
  <c r="BW618" i="2"/>
  <c r="K628" i="2"/>
  <c r="AA628" i="2"/>
  <c r="AQ628" i="2"/>
  <c r="BG628" i="2"/>
  <c r="BW628" i="2"/>
  <c r="C1079" i="2"/>
  <c r="C1078" i="2"/>
  <c r="C1075" i="2"/>
  <c r="C1069" i="2"/>
  <c r="C1063" i="2"/>
  <c r="C1062" i="2"/>
  <c r="C1058" i="2"/>
  <c r="C1051" i="2"/>
  <c r="C1081" i="2"/>
  <c r="C1080" i="2"/>
  <c r="C1071" i="2"/>
  <c r="C1070" i="2"/>
  <c r="C1065" i="2"/>
  <c r="C1064" i="2"/>
  <c r="C1049" i="2"/>
  <c r="C1048" i="2"/>
  <c r="C1041" i="2"/>
  <c r="C1040" i="2"/>
  <c r="C1031" i="2"/>
  <c r="C1029" i="2"/>
  <c r="C1027" i="2"/>
  <c r="C1026" i="2"/>
  <c r="C1011" i="2"/>
  <c r="C1003" i="2"/>
  <c r="C995" i="2"/>
  <c r="C987" i="2"/>
  <c r="C985" i="2"/>
  <c r="C983" i="2"/>
  <c r="C1074" i="2"/>
  <c r="C1073" i="2"/>
  <c r="C1072" i="2"/>
  <c r="C1068" i="2"/>
  <c r="C1057" i="2"/>
  <c r="C1056" i="2"/>
  <c r="C1052" i="2"/>
  <c r="C1038" i="2"/>
  <c r="C1037" i="2"/>
  <c r="C1030" i="2"/>
  <c r="C1025" i="2"/>
  <c r="C1020" i="2"/>
  <c r="C1015" i="2"/>
  <c r="C1006" i="2"/>
  <c r="C1004" i="2"/>
  <c r="C1002" i="2"/>
  <c r="C1001" i="2"/>
  <c r="C999" i="2"/>
  <c r="C990" i="2"/>
  <c r="C988" i="2"/>
  <c r="C986" i="2"/>
  <c r="C982" i="2"/>
  <c r="C981" i="2"/>
  <c r="C974" i="2"/>
  <c r="C973" i="2"/>
  <c r="C966" i="2"/>
  <c r="C965" i="2"/>
  <c r="C961" i="2"/>
  <c r="C957" i="2"/>
  <c r="C953" i="2"/>
  <c r="C949" i="2"/>
  <c r="C945" i="2"/>
  <c r="C941" i="2"/>
  <c r="C937" i="2"/>
  <c r="C933" i="2"/>
  <c r="C929" i="2"/>
  <c r="C925" i="2"/>
  <c r="C922" i="2"/>
  <c r="C918" i="2"/>
  <c r="C914" i="2"/>
  <c r="C910" i="2"/>
  <c r="C906" i="2"/>
  <c r="C902" i="2"/>
  <c r="C898" i="2"/>
  <c r="C895" i="2"/>
  <c r="C891" i="2"/>
  <c r="C887" i="2"/>
  <c r="C883" i="2"/>
  <c r="S1081" i="2"/>
  <c r="S1080" i="2"/>
  <c r="S1071" i="2"/>
  <c r="S1070" i="2"/>
  <c r="S1068" i="2"/>
  <c r="S1065" i="2"/>
  <c r="S1064" i="2"/>
  <c r="S1055" i="2"/>
  <c r="S1049" i="2"/>
  <c r="S1048" i="2"/>
  <c r="S1079" i="2"/>
  <c r="S1078" i="2"/>
  <c r="S1075" i="2"/>
  <c r="S1063" i="2"/>
  <c r="S1062" i="2"/>
  <c r="S1058" i="2"/>
  <c r="S1051" i="2"/>
  <c r="S1050" i="2"/>
  <c r="S1047" i="2"/>
  <c r="S1039" i="2"/>
  <c r="S1037" i="2"/>
  <c r="S1035" i="2"/>
  <c r="S1028" i="2"/>
  <c r="S1023" i="2"/>
  <c r="S1021" i="2"/>
  <c r="S1018" i="2"/>
  <c r="S1014" i="2"/>
  <c r="S1012" i="2"/>
  <c r="S1009" i="2"/>
  <c r="S1008" i="2"/>
  <c r="S1006" i="2"/>
  <c r="S1004" i="2"/>
  <c r="S1001" i="2"/>
  <c r="S1000" i="2"/>
  <c r="S998" i="2"/>
  <c r="S996" i="2"/>
  <c r="S993" i="2"/>
  <c r="S992" i="2"/>
  <c r="S990" i="2"/>
  <c r="S988" i="2"/>
  <c r="S1076" i="2"/>
  <c r="S1059" i="2"/>
  <c r="S1033" i="2"/>
  <c r="S1032" i="2"/>
  <c r="S1031" i="2"/>
  <c r="S1022" i="2"/>
  <c r="S1019" i="2"/>
  <c r="S1016" i="2"/>
  <c r="S1011" i="2"/>
  <c r="S1007" i="2"/>
  <c r="S995" i="2"/>
  <c r="S991" i="2"/>
  <c r="S985" i="2"/>
  <c r="S977" i="2"/>
  <c r="S976" i="2"/>
  <c r="S969" i="2"/>
  <c r="S968" i="2"/>
  <c r="S962" i="2"/>
  <c r="S958" i="2"/>
  <c r="S954" i="2"/>
  <c r="S950" i="2"/>
  <c r="S946" i="2"/>
  <c r="S942" i="2"/>
  <c r="S938" i="2"/>
  <c r="S934" i="2"/>
  <c r="S930" i="2"/>
  <c r="S926" i="2"/>
  <c r="S919" i="2"/>
  <c r="S915" i="2"/>
  <c r="S911" i="2"/>
  <c r="S907" i="2"/>
  <c r="S903" i="2"/>
  <c r="S899" i="2"/>
  <c r="S892" i="2"/>
  <c r="S888" i="2"/>
  <c r="S884" i="2"/>
  <c r="C849" i="2"/>
  <c r="C853" i="2"/>
  <c r="C856" i="2"/>
  <c r="C860" i="2"/>
  <c r="C864" i="2"/>
  <c r="C867" i="2"/>
  <c r="C871" i="2"/>
  <c r="C875" i="2"/>
  <c r="C879" i="2"/>
  <c r="C882" i="2"/>
  <c r="C890" i="2"/>
  <c r="C903" i="2"/>
  <c r="C904" i="2"/>
  <c r="C911" i="2"/>
  <c r="C912" i="2"/>
  <c r="C919" i="2"/>
  <c r="C920" i="2"/>
  <c r="C924" i="2"/>
  <c r="C932" i="2"/>
  <c r="C940" i="2"/>
  <c r="C948" i="2"/>
  <c r="C956" i="2"/>
  <c r="C964" i="2"/>
  <c r="C967" i="2"/>
  <c r="C968" i="2"/>
  <c r="C969" i="2"/>
  <c r="C971" i="2"/>
  <c r="C972" i="2"/>
  <c r="C975" i="2"/>
  <c r="C976" i="2"/>
  <c r="C977" i="2"/>
  <c r="C979" i="2"/>
  <c r="C980" i="2"/>
  <c r="C993" i="2"/>
  <c r="C994" i="2"/>
  <c r="S997" i="2"/>
  <c r="S1003" i="2"/>
  <c r="C1005" i="2"/>
  <c r="S1010" i="2"/>
  <c r="C1012" i="2"/>
  <c r="C1014" i="2"/>
  <c r="S1020" i="2"/>
  <c r="S1027" i="2"/>
  <c r="S1030" i="2"/>
  <c r="S1036" i="2"/>
  <c r="C1039" i="2"/>
  <c r="S1041" i="2"/>
  <c r="S1042" i="2"/>
  <c r="S1043" i="2"/>
  <c r="C1044" i="2"/>
  <c r="C1045" i="2"/>
  <c r="S1046" i="2"/>
  <c r="S1057" i="2"/>
  <c r="S1060" i="2"/>
  <c r="C1061" i="2"/>
  <c r="C1066" i="2"/>
  <c r="S1073" i="2"/>
  <c r="C1076" i="2"/>
  <c r="AI983" i="2"/>
  <c r="AI985" i="2"/>
  <c r="AI987" i="2"/>
  <c r="AI995" i="2"/>
  <c r="AI1003" i="2"/>
  <c r="AI1011" i="2"/>
  <c r="AI1016" i="2"/>
  <c r="AI1020" i="2"/>
  <c r="AI1024" i="2"/>
  <c r="AI1027" i="2"/>
  <c r="AI1029" i="2"/>
  <c r="AI1031" i="2"/>
  <c r="AI1034" i="2"/>
  <c r="AI1036" i="2"/>
  <c r="AI1040" i="2"/>
  <c r="AI1041" i="2"/>
  <c r="AI1048" i="2"/>
  <c r="AI1049" i="2"/>
  <c r="G1052" i="2"/>
  <c r="G1054" i="2"/>
  <c r="G1055" i="2"/>
  <c r="AI1055" i="2"/>
  <c r="G1059" i="2"/>
  <c r="G1060" i="2"/>
  <c r="AI1064" i="2"/>
  <c r="AI1065" i="2"/>
  <c r="G1067" i="2"/>
  <c r="G1068" i="2"/>
  <c r="AI1068" i="2"/>
  <c r="AI1070" i="2"/>
  <c r="AI1071" i="2"/>
  <c r="AI1076" i="2"/>
  <c r="AI1080" i="2"/>
  <c r="AI1081" i="2"/>
  <c r="AI1047" i="2"/>
  <c r="AI1053" i="2"/>
  <c r="AI1058" i="2"/>
  <c r="AI1062" i="2"/>
  <c r="AI1063" i="2"/>
  <c r="AI1075" i="2"/>
  <c r="AI1078" i="2"/>
  <c r="K1081" i="2"/>
  <c r="K1079" i="2"/>
  <c r="K1077" i="2"/>
  <c r="K1075" i="2"/>
  <c r="K1073" i="2"/>
  <c r="K1071" i="2"/>
  <c r="K1069" i="2"/>
  <c r="K1067" i="2"/>
  <c r="K1065" i="2"/>
  <c r="K1063" i="2"/>
  <c r="K1061" i="2"/>
  <c r="K1059" i="2"/>
  <c r="K1057" i="2"/>
  <c r="K1055" i="2"/>
  <c r="K1053" i="2"/>
  <c r="K1051" i="2"/>
  <c r="K1049" i="2"/>
  <c r="K1076" i="2"/>
  <c r="K1068" i="2"/>
  <c r="K1060" i="2"/>
  <c r="K1052" i="2"/>
  <c r="K1047" i="2"/>
  <c r="K1045" i="2"/>
  <c r="K1043" i="2"/>
  <c r="K1041" i="2"/>
  <c r="K1078" i="2"/>
  <c r="K1070" i="2"/>
  <c r="K1062" i="2"/>
  <c r="K1054" i="2"/>
  <c r="K1072" i="2"/>
  <c r="K1056" i="2"/>
  <c r="K1046" i="2"/>
  <c r="K1042" i="2"/>
  <c r="K1038" i="2"/>
  <c r="K1036" i="2"/>
  <c r="K1034" i="2"/>
  <c r="K1032" i="2"/>
  <c r="K1030" i="2"/>
  <c r="K1028" i="2"/>
  <c r="K1026" i="2"/>
  <c r="K1024" i="2"/>
  <c r="K1022" i="2"/>
  <c r="K1020" i="2"/>
  <c r="K1018" i="2"/>
  <c r="K1016" i="2"/>
  <c r="K1014" i="2"/>
  <c r="K1012" i="2"/>
  <c r="K1010" i="2"/>
  <c r="K1008" i="2"/>
  <c r="K1006" i="2"/>
  <c r="K1004" i="2"/>
  <c r="K1002" i="2"/>
  <c r="K1000" i="2"/>
  <c r="K998" i="2"/>
  <c r="K996" i="2"/>
  <c r="K994" i="2"/>
  <c r="K992" i="2"/>
  <c r="K990" i="2"/>
  <c r="K988" i="2"/>
  <c r="K1074" i="2"/>
  <c r="K1058" i="2"/>
  <c r="K1033" i="2"/>
  <c r="K1025" i="2"/>
  <c r="K1017" i="2"/>
  <c r="K1009" i="2"/>
  <c r="K1001" i="2"/>
  <c r="K993" i="2"/>
  <c r="K986" i="2"/>
  <c r="K984" i="2"/>
  <c r="K982" i="2"/>
  <c r="K980" i="2"/>
  <c r="K978" i="2"/>
  <c r="K976" i="2"/>
  <c r="K974" i="2"/>
  <c r="K972" i="2"/>
  <c r="K970" i="2"/>
  <c r="K968" i="2"/>
  <c r="K966" i="2"/>
  <c r="K964" i="2"/>
  <c r="K962" i="2"/>
  <c r="K960" i="2"/>
  <c r="K958" i="2"/>
  <c r="K956" i="2"/>
  <c r="K954" i="2"/>
  <c r="K952" i="2"/>
  <c r="K950" i="2"/>
  <c r="K948" i="2"/>
  <c r="K946" i="2"/>
  <c r="K944" i="2"/>
  <c r="K942" i="2"/>
  <c r="K940" i="2"/>
  <c r="K938" i="2"/>
  <c r="K936" i="2"/>
  <c r="K934" i="2"/>
  <c r="K932" i="2"/>
  <c r="K930" i="2"/>
  <c r="K928" i="2"/>
  <c r="K926" i="2"/>
  <c r="K924" i="2"/>
  <c r="K922" i="2"/>
  <c r="K920" i="2"/>
  <c r="K918" i="2"/>
  <c r="K916" i="2"/>
  <c r="K914" i="2"/>
  <c r="K912" i="2"/>
  <c r="K910" i="2"/>
  <c r="K908" i="2"/>
  <c r="K906" i="2"/>
  <c r="K904" i="2"/>
  <c r="K1066" i="2"/>
  <c r="K1064" i="2"/>
  <c r="K1035" i="2"/>
  <c r="K1027" i="2"/>
  <c r="K1019" i="2"/>
  <c r="K1011" i="2"/>
  <c r="K1003" i="2"/>
  <c r="K995" i="2"/>
  <c r="K987" i="2"/>
  <c r="K1044" i="2"/>
  <c r="K1040" i="2"/>
  <c r="K1037" i="2"/>
  <c r="K1029" i="2"/>
  <c r="K1021" i="2"/>
  <c r="K1013" i="2"/>
  <c r="K1005" i="2"/>
  <c r="K997" i="2"/>
  <c r="K989" i="2"/>
  <c r="K985" i="2"/>
  <c r="K983" i="2"/>
  <c r="K981" i="2"/>
  <c r="K979" i="2"/>
  <c r="K977" i="2"/>
  <c r="K975" i="2"/>
  <c r="K973" i="2"/>
  <c r="K971" i="2"/>
  <c r="K969" i="2"/>
  <c r="K1015" i="2"/>
  <c r="K965" i="2"/>
  <c r="K957" i="2"/>
  <c r="K949" i="2"/>
  <c r="K941" i="2"/>
  <c r="K933" i="2"/>
  <c r="K925" i="2"/>
  <c r="K917" i="2"/>
  <c r="K909" i="2"/>
  <c r="K1080" i="2"/>
  <c r="K1048" i="2"/>
  <c r="K1023" i="2"/>
  <c r="K1007" i="2"/>
  <c r="K959" i="2"/>
  <c r="K951" i="2"/>
  <c r="K943" i="2"/>
  <c r="K935" i="2"/>
  <c r="K927" i="2"/>
  <c r="K919" i="2"/>
  <c r="K911" i="2"/>
  <c r="K903" i="2"/>
  <c r="K901" i="2"/>
  <c r="K899" i="2"/>
  <c r="K897" i="2"/>
  <c r="K895" i="2"/>
  <c r="K893" i="2"/>
  <c r="K891" i="2"/>
  <c r="K889" i="2"/>
  <c r="K887" i="2"/>
  <c r="K885" i="2"/>
  <c r="K883" i="2"/>
  <c r="K881" i="2"/>
  <c r="K879" i="2"/>
  <c r="K877" i="2"/>
  <c r="K875" i="2"/>
  <c r="K873" i="2"/>
  <c r="K871" i="2"/>
  <c r="K869" i="2"/>
  <c r="K867" i="2"/>
  <c r="K865" i="2"/>
  <c r="K863" i="2"/>
  <c r="K861" i="2"/>
  <c r="K859" i="2"/>
  <c r="K1031" i="2"/>
  <c r="K999" i="2"/>
  <c r="K967" i="2"/>
  <c r="K961" i="2"/>
  <c r="K953" i="2"/>
  <c r="K945" i="2"/>
  <c r="K937" i="2"/>
  <c r="K929" i="2"/>
  <c r="K947" i="2"/>
  <c r="K913" i="2"/>
  <c r="K898" i="2"/>
  <c r="K890" i="2"/>
  <c r="K882" i="2"/>
  <c r="K874" i="2"/>
  <c r="K866" i="2"/>
  <c r="K858" i="2"/>
  <c r="K939" i="2"/>
  <c r="K915" i="2"/>
  <c r="K900" i="2"/>
  <c r="K892" i="2"/>
  <c r="K884" i="2"/>
  <c r="K876" i="2"/>
  <c r="K868" i="2"/>
  <c r="K860" i="2"/>
  <c r="K856" i="2"/>
  <c r="K854" i="2"/>
  <c r="K852" i="2"/>
  <c r="K850" i="2"/>
  <c r="K848" i="2"/>
  <c r="K846" i="2"/>
  <c r="K844" i="2"/>
  <c r="K842" i="2"/>
  <c r="K840" i="2"/>
  <c r="K838" i="2"/>
  <c r="K836" i="2"/>
  <c r="K834" i="2"/>
  <c r="K832" i="2"/>
  <c r="K830" i="2"/>
  <c r="K828" i="2"/>
  <c r="K826" i="2"/>
  <c r="K824" i="2"/>
  <c r="K822" i="2"/>
  <c r="K820" i="2"/>
  <c r="K818" i="2"/>
  <c r="K816" i="2"/>
  <c r="K814" i="2"/>
  <c r="K812" i="2"/>
  <c r="K810" i="2"/>
  <c r="K808" i="2"/>
  <c r="K806" i="2"/>
  <c r="K804" i="2"/>
  <c r="K802" i="2"/>
  <c r="K800" i="2"/>
  <c r="K798" i="2"/>
  <c r="K796" i="2"/>
  <c r="K794" i="2"/>
  <c r="K792" i="2"/>
  <c r="K790" i="2"/>
  <c r="K788" i="2"/>
  <c r="K786" i="2"/>
  <c r="K784" i="2"/>
  <c r="K782" i="2"/>
  <c r="K780" i="2"/>
  <c r="K778" i="2"/>
  <c r="K776" i="2"/>
  <c r="K774" i="2"/>
  <c r="K772" i="2"/>
  <c r="K770" i="2"/>
  <c r="K768" i="2"/>
  <c r="K766" i="2"/>
  <c r="K764" i="2"/>
  <c r="K762" i="2"/>
  <c r="K760" i="2"/>
  <c r="K758" i="2"/>
  <c r="K756" i="2"/>
  <c r="K754" i="2"/>
  <c r="K752" i="2"/>
  <c r="K750" i="2"/>
  <c r="K748" i="2"/>
  <c r="K746" i="2"/>
  <c r="K744" i="2"/>
  <c r="K742" i="2"/>
  <c r="K740" i="2"/>
  <c r="K738" i="2"/>
  <c r="K1050" i="2"/>
  <c r="K1039" i="2"/>
  <c r="K991" i="2"/>
  <c r="AA1081" i="2"/>
  <c r="AA1079" i="2"/>
  <c r="AA1077" i="2"/>
  <c r="AA1075" i="2"/>
  <c r="AA1073" i="2"/>
  <c r="AA1071" i="2"/>
  <c r="AA1069" i="2"/>
  <c r="AA1067" i="2"/>
  <c r="AA1065" i="2"/>
  <c r="AA1063" i="2"/>
  <c r="AA1061" i="2"/>
  <c r="AA1059" i="2"/>
  <c r="AA1057" i="2"/>
  <c r="AA1055" i="2"/>
  <c r="AA1053" i="2"/>
  <c r="AA1051" i="2"/>
  <c r="AA1049" i="2"/>
  <c r="AA1076" i="2"/>
  <c r="AA1068" i="2"/>
  <c r="AA1060" i="2"/>
  <c r="AA1052" i="2"/>
  <c r="AA1047" i="2"/>
  <c r="AA1045" i="2"/>
  <c r="AA1043" i="2"/>
  <c r="AA1041" i="2"/>
  <c r="AA1078" i="2"/>
  <c r="AA1070" i="2"/>
  <c r="AA1062" i="2"/>
  <c r="AA1054" i="2"/>
  <c r="AA1038" i="2"/>
  <c r="AA1036" i="2"/>
  <c r="AA1034" i="2"/>
  <c r="AA1032" i="2"/>
  <c r="AA1030" i="2"/>
  <c r="AA1028" i="2"/>
  <c r="AA1026" i="2"/>
  <c r="AA1024" i="2"/>
  <c r="AA1022" i="2"/>
  <c r="AA1020" i="2"/>
  <c r="AA1018" i="2"/>
  <c r="AA1016" i="2"/>
  <c r="AA1014" i="2"/>
  <c r="AA1012" i="2"/>
  <c r="AA1010" i="2"/>
  <c r="AA1008" i="2"/>
  <c r="AA1006" i="2"/>
  <c r="AA1004" i="2"/>
  <c r="AA1002" i="2"/>
  <c r="AA1000" i="2"/>
  <c r="AA998" i="2"/>
  <c r="AA996" i="2"/>
  <c r="AA994" i="2"/>
  <c r="AA992" i="2"/>
  <c r="AA990" i="2"/>
  <c r="AA988" i="2"/>
  <c r="AA1074" i="2"/>
  <c r="AA1072" i="2"/>
  <c r="AA1058" i="2"/>
  <c r="AA1056" i="2"/>
  <c r="AA1046" i="2"/>
  <c r="AA1042" i="2"/>
  <c r="AA1080" i="2"/>
  <c r="AA1048" i="2"/>
  <c r="AA1039" i="2"/>
  <c r="AA1031" i="2"/>
  <c r="AA1023" i="2"/>
  <c r="AA1015" i="2"/>
  <c r="AA1007" i="2"/>
  <c r="AA999" i="2"/>
  <c r="AA991" i="2"/>
  <c r="AA986" i="2"/>
  <c r="AA984" i="2"/>
  <c r="AA982" i="2"/>
  <c r="AA980" i="2"/>
  <c r="AA978" i="2"/>
  <c r="AA976" i="2"/>
  <c r="AA974" i="2"/>
  <c r="AA972" i="2"/>
  <c r="AA970" i="2"/>
  <c r="AA968" i="2"/>
  <c r="AA966" i="2"/>
  <c r="AA964" i="2"/>
  <c r="AA962" i="2"/>
  <c r="AA960" i="2"/>
  <c r="AA958" i="2"/>
  <c r="AA956" i="2"/>
  <c r="AA954" i="2"/>
  <c r="AA952" i="2"/>
  <c r="AA950" i="2"/>
  <c r="AA948" i="2"/>
  <c r="AA946" i="2"/>
  <c r="AA944" i="2"/>
  <c r="AA942" i="2"/>
  <c r="AA940" i="2"/>
  <c r="AA938" i="2"/>
  <c r="AA936" i="2"/>
  <c r="AA934" i="2"/>
  <c r="AA932" i="2"/>
  <c r="AA930" i="2"/>
  <c r="AA928" i="2"/>
  <c r="AA926" i="2"/>
  <c r="AA924" i="2"/>
  <c r="AA922" i="2"/>
  <c r="AA920" i="2"/>
  <c r="AA918" i="2"/>
  <c r="AA916" i="2"/>
  <c r="AA914" i="2"/>
  <c r="AA912" i="2"/>
  <c r="AA910" i="2"/>
  <c r="AA908" i="2"/>
  <c r="AA906" i="2"/>
  <c r="AA904" i="2"/>
  <c r="AA1066" i="2"/>
  <c r="AA1033" i="2"/>
  <c r="AA1025" i="2"/>
  <c r="AA1017" i="2"/>
  <c r="AA1009" i="2"/>
  <c r="AA1001" i="2"/>
  <c r="AA993" i="2"/>
  <c r="AA1064" i="2"/>
  <c r="AA1040" i="2"/>
  <c r="AA1035" i="2"/>
  <c r="AA1027" i="2"/>
  <c r="AA1019" i="2"/>
  <c r="AA1011" i="2"/>
  <c r="AA1003" i="2"/>
  <c r="AA995" i="2"/>
  <c r="AA987" i="2"/>
  <c r="AA985" i="2"/>
  <c r="AA983" i="2"/>
  <c r="AA981" i="2"/>
  <c r="AA979" i="2"/>
  <c r="AA977" i="2"/>
  <c r="AA975" i="2"/>
  <c r="AA973" i="2"/>
  <c r="AA971" i="2"/>
  <c r="AA969" i="2"/>
  <c r="AA1021" i="2"/>
  <c r="AA1005" i="2"/>
  <c r="AA957" i="2"/>
  <c r="AA949" i="2"/>
  <c r="AA941" i="2"/>
  <c r="AA933" i="2"/>
  <c r="AA925" i="2"/>
  <c r="AA917" i="2"/>
  <c r="AA909" i="2"/>
  <c r="AA1044" i="2"/>
  <c r="AA1029" i="2"/>
  <c r="AA997" i="2"/>
  <c r="AA965" i="2"/>
  <c r="AA959" i="2"/>
  <c r="AA951" i="2"/>
  <c r="AA943" i="2"/>
  <c r="AA935" i="2"/>
  <c r="AA927" i="2"/>
  <c r="AA919" i="2"/>
  <c r="AA911" i="2"/>
  <c r="AA903" i="2"/>
  <c r="AA901" i="2"/>
  <c r="AA899" i="2"/>
  <c r="AA897" i="2"/>
  <c r="AA895" i="2"/>
  <c r="AA893" i="2"/>
  <c r="AA891" i="2"/>
  <c r="AA889" i="2"/>
  <c r="AA887" i="2"/>
  <c r="AA885" i="2"/>
  <c r="AA883" i="2"/>
  <c r="AA881" i="2"/>
  <c r="AA879" i="2"/>
  <c r="AA877" i="2"/>
  <c r="AA875" i="2"/>
  <c r="AA873" i="2"/>
  <c r="AA871" i="2"/>
  <c r="AA869" i="2"/>
  <c r="AA867" i="2"/>
  <c r="AA865" i="2"/>
  <c r="AA863" i="2"/>
  <c r="AA861" i="2"/>
  <c r="AA859" i="2"/>
  <c r="AA1037" i="2"/>
  <c r="AA989" i="2"/>
  <c r="AA961" i="2"/>
  <c r="AA953" i="2"/>
  <c r="AA945" i="2"/>
  <c r="AA937" i="2"/>
  <c r="AA929" i="2"/>
  <c r="AA967" i="2"/>
  <c r="AA947" i="2"/>
  <c r="AA913" i="2"/>
  <c r="AA898" i="2"/>
  <c r="AA890" i="2"/>
  <c r="AA882" i="2"/>
  <c r="AA874" i="2"/>
  <c r="AA866" i="2"/>
  <c r="AA858" i="2"/>
  <c r="AA939" i="2"/>
  <c r="AA915" i="2"/>
  <c r="AA900" i="2"/>
  <c r="AA892" i="2"/>
  <c r="AA884" i="2"/>
  <c r="AA876" i="2"/>
  <c r="AA868" i="2"/>
  <c r="AA860" i="2"/>
  <c r="AA856" i="2"/>
  <c r="AA854" i="2"/>
  <c r="AA852" i="2"/>
  <c r="AA850" i="2"/>
  <c r="AA848" i="2"/>
  <c r="AA846" i="2"/>
  <c r="AA844" i="2"/>
  <c r="AA842" i="2"/>
  <c r="AA840" i="2"/>
  <c r="AA838" i="2"/>
  <c r="AA836" i="2"/>
  <c r="AA834" i="2"/>
  <c r="AA832" i="2"/>
  <c r="AA830" i="2"/>
  <c r="AA828" i="2"/>
  <c r="AA826" i="2"/>
  <c r="AA824" i="2"/>
  <c r="AA822" i="2"/>
  <c r="AA820" i="2"/>
  <c r="AA818" i="2"/>
  <c r="AA816" i="2"/>
  <c r="AA814" i="2"/>
  <c r="AA812" i="2"/>
  <c r="AA810" i="2"/>
  <c r="AA808" i="2"/>
  <c r="AA806" i="2"/>
  <c r="AA804" i="2"/>
  <c r="AA802" i="2"/>
  <c r="AA800" i="2"/>
  <c r="AA798" i="2"/>
  <c r="AA796" i="2"/>
  <c r="AA794" i="2"/>
  <c r="AA792" i="2"/>
  <c r="AA790" i="2"/>
  <c r="AA788" i="2"/>
  <c r="AA786" i="2"/>
  <c r="AA784" i="2"/>
  <c r="AA782" i="2"/>
  <c r="AA780" i="2"/>
  <c r="AA778" i="2"/>
  <c r="AA776" i="2"/>
  <c r="AA774" i="2"/>
  <c r="AA772" i="2"/>
  <c r="AA770" i="2"/>
  <c r="AA768" i="2"/>
  <c r="AA766" i="2"/>
  <c r="AA764" i="2"/>
  <c r="AA762" i="2"/>
  <c r="AA760" i="2"/>
  <c r="AA758" i="2"/>
  <c r="AA756" i="2"/>
  <c r="AA754" i="2"/>
  <c r="AA752" i="2"/>
  <c r="AA750" i="2"/>
  <c r="AA748" i="2"/>
  <c r="AA746" i="2"/>
  <c r="AA744" i="2"/>
  <c r="AA742" i="2"/>
  <c r="AA740" i="2"/>
  <c r="AA738" i="2"/>
  <c r="AA1050" i="2"/>
  <c r="AA1013" i="2"/>
  <c r="AQ1081" i="2"/>
  <c r="AQ1079" i="2"/>
  <c r="AQ1077" i="2"/>
  <c r="AQ1075" i="2"/>
  <c r="AQ1073" i="2"/>
  <c r="AQ1071" i="2"/>
  <c r="AQ1069" i="2"/>
  <c r="AQ1067" i="2"/>
  <c r="AQ1065" i="2"/>
  <c r="AQ1063" i="2"/>
  <c r="AQ1061" i="2"/>
  <c r="AQ1059" i="2"/>
  <c r="AQ1057" i="2"/>
  <c r="AQ1055" i="2"/>
  <c r="AQ1053" i="2"/>
  <c r="AQ1051" i="2"/>
  <c r="AQ1049" i="2"/>
  <c r="AQ1076" i="2"/>
  <c r="AQ1068" i="2"/>
  <c r="AQ1060" i="2"/>
  <c r="AQ1052" i="2"/>
  <c r="AQ1047" i="2"/>
  <c r="AQ1045" i="2"/>
  <c r="AQ1043" i="2"/>
  <c r="AQ1041" i="2"/>
  <c r="AQ1039" i="2"/>
  <c r="AQ1078" i="2"/>
  <c r="AQ1070" i="2"/>
  <c r="AQ1062" i="2"/>
  <c r="AQ1054" i="2"/>
  <c r="AQ1080" i="2"/>
  <c r="AQ1064" i="2"/>
  <c r="AQ1048" i="2"/>
  <c r="AQ1044" i="2"/>
  <c r="AQ1040" i="2"/>
  <c r="AQ1038" i="2"/>
  <c r="AQ1036" i="2"/>
  <c r="AQ1034" i="2"/>
  <c r="AQ1032" i="2"/>
  <c r="AQ1030" i="2"/>
  <c r="AQ1028" i="2"/>
  <c r="AQ1026" i="2"/>
  <c r="AQ1024" i="2"/>
  <c r="AQ1022" i="2"/>
  <c r="AQ1020" i="2"/>
  <c r="AQ1018" i="2"/>
  <c r="AQ1016" i="2"/>
  <c r="AQ1014" i="2"/>
  <c r="AQ1012" i="2"/>
  <c r="AQ1010" i="2"/>
  <c r="AQ1008" i="2"/>
  <c r="AQ1006" i="2"/>
  <c r="AQ1004" i="2"/>
  <c r="AQ1002" i="2"/>
  <c r="AQ1000" i="2"/>
  <c r="AQ998" i="2"/>
  <c r="AQ996" i="2"/>
  <c r="AQ994" i="2"/>
  <c r="AQ992" i="2"/>
  <c r="AQ990" i="2"/>
  <c r="AQ988" i="2"/>
  <c r="AQ986" i="2"/>
  <c r="AQ1074" i="2"/>
  <c r="AQ1058" i="2"/>
  <c r="AQ1056" i="2"/>
  <c r="AQ1046" i="2"/>
  <c r="AQ1037" i="2"/>
  <c r="AQ1029" i="2"/>
  <c r="AQ1021" i="2"/>
  <c r="AQ1013" i="2"/>
  <c r="AQ1005" i="2"/>
  <c r="AQ997" i="2"/>
  <c r="AQ989" i="2"/>
  <c r="AQ984" i="2"/>
  <c r="AQ982" i="2"/>
  <c r="AQ980" i="2"/>
  <c r="AQ978" i="2"/>
  <c r="AQ976" i="2"/>
  <c r="AQ974" i="2"/>
  <c r="AQ972" i="2"/>
  <c r="AQ970" i="2"/>
  <c r="AQ968" i="2"/>
  <c r="AQ966" i="2"/>
  <c r="AQ964" i="2"/>
  <c r="AQ962" i="2"/>
  <c r="AQ960" i="2"/>
  <c r="AQ958" i="2"/>
  <c r="AQ956" i="2"/>
  <c r="AQ954" i="2"/>
  <c r="AQ952" i="2"/>
  <c r="AQ950" i="2"/>
  <c r="AQ948" i="2"/>
  <c r="AQ946" i="2"/>
  <c r="AQ944" i="2"/>
  <c r="AQ942" i="2"/>
  <c r="AQ940" i="2"/>
  <c r="AQ938" i="2"/>
  <c r="AQ936" i="2"/>
  <c r="AQ934" i="2"/>
  <c r="AQ932" i="2"/>
  <c r="AQ930" i="2"/>
  <c r="AQ928" i="2"/>
  <c r="AQ926" i="2"/>
  <c r="AQ924" i="2"/>
  <c r="AQ922" i="2"/>
  <c r="AQ920" i="2"/>
  <c r="AQ918" i="2"/>
  <c r="AQ916" i="2"/>
  <c r="AQ914" i="2"/>
  <c r="AQ912" i="2"/>
  <c r="AQ910" i="2"/>
  <c r="AQ908" i="2"/>
  <c r="AQ906" i="2"/>
  <c r="AQ904" i="2"/>
  <c r="AQ1066" i="2"/>
  <c r="AQ1031" i="2"/>
  <c r="AQ1023" i="2"/>
  <c r="AQ1015" i="2"/>
  <c r="AQ1007" i="2"/>
  <c r="AQ999" i="2"/>
  <c r="AQ991" i="2"/>
  <c r="AQ1072" i="2"/>
  <c r="AQ1033" i="2"/>
  <c r="AQ1025" i="2"/>
  <c r="AQ1017" i="2"/>
  <c r="AQ1009" i="2"/>
  <c r="AQ1001" i="2"/>
  <c r="AQ993" i="2"/>
  <c r="AQ985" i="2"/>
  <c r="AQ983" i="2"/>
  <c r="AQ981" i="2"/>
  <c r="AQ979" i="2"/>
  <c r="AQ977" i="2"/>
  <c r="AQ975" i="2"/>
  <c r="AQ973" i="2"/>
  <c r="AQ971" i="2"/>
  <c r="AQ969" i="2"/>
  <c r="AQ1027" i="2"/>
  <c r="AQ1003" i="2"/>
  <c r="AQ957" i="2"/>
  <c r="AQ949" i="2"/>
  <c r="AQ941" i="2"/>
  <c r="AQ933" i="2"/>
  <c r="AQ925" i="2"/>
  <c r="AQ917" i="2"/>
  <c r="AQ909" i="2"/>
  <c r="AQ1035" i="2"/>
  <c r="AQ995" i="2"/>
  <c r="AQ965" i="2"/>
  <c r="AQ959" i="2"/>
  <c r="AQ951" i="2"/>
  <c r="AQ943" i="2"/>
  <c r="AQ935" i="2"/>
  <c r="AQ927" i="2"/>
  <c r="AQ919" i="2"/>
  <c r="AQ911" i="2"/>
  <c r="AQ903" i="2"/>
  <c r="AQ901" i="2"/>
  <c r="AQ899" i="2"/>
  <c r="AQ897" i="2"/>
  <c r="AQ895" i="2"/>
  <c r="AQ893" i="2"/>
  <c r="AQ891" i="2"/>
  <c r="AQ889" i="2"/>
  <c r="AQ887" i="2"/>
  <c r="AQ885" i="2"/>
  <c r="AQ883" i="2"/>
  <c r="AQ881" i="2"/>
  <c r="AQ879" i="2"/>
  <c r="AQ877" i="2"/>
  <c r="AQ875" i="2"/>
  <c r="AQ873" i="2"/>
  <c r="AQ871" i="2"/>
  <c r="AQ869" i="2"/>
  <c r="AQ867" i="2"/>
  <c r="AQ865" i="2"/>
  <c r="AQ863" i="2"/>
  <c r="AQ861" i="2"/>
  <c r="AQ859" i="2"/>
  <c r="AQ857" i="2"/>
  <c r="AQ1042" i="2"/>
  <c r="AQ987" i="2"/>
  <c r="AQ961" i="2"/>
  <c r="AQ953" i="2"/>
  <c r="AQ945" i="2"/>
  <c r="AQ937" i="2"/>
  <c r="AQ929" i="2"/>
  <c r="AQ967" i="2"/>
  <c r="AQ947" i="2"/>
  <c r="AQ913" i="2"/>
  <c r="AQ898" i="2"/>
  <c r="AQ890" i="2"/>
  <c r="AQ882" i="2"/>
  <c r="AQ874" i="2"/>
  <c r="AQ866" i="2"/>
  <c r="AQ858" i="2"/>
  <c r="AQ939" i="2"/>
  <c r="AQ915" i="2"/>
  <c r="AQ900" i="2"/>
  <c r="AQ892" i="2"/>
  <c r="AQ884" i="2"/>
  <c r="AQ876" i="2"/>
  <c r="AQ868" i="2"/>
  <c r="AQ860" i="2"/>
  <c r="AQ856" i="2"/>
  <c r="AQ854" i="2"/>
  <c r="AQ852" i="2"/>
  <c r="AQ850" i="2"/>
  <c r="AQ848" i="2"/>
  <c r="AQ846" i="2"/>
  <c r="AQ844" i="2"/>
  <c r="AQ842" i="2"/>
  <c r="AQ840" i="2"/>
  <c r="AQ838" i="2"/>
  <c r="AQ836" i="2"/>
  <c r="AQ834" i="2"/>
  <c r="AQ832" i="2"/>
  <c r="AQ830" i="2"/>
  <c r="AQ828" i="2"/>
  <c r="AQ826" i="2"/>
  <c r="AQ824" i="2"/>
  <c r="AQ822" i="2"/>
  <c r="AQ820" i="2"/>
  <c r="AQ818" i="2"/>
  <c r="AQ816" i="2"/>
  <c r="AQ814" i="2"/>
  <c r="AQ812" i="2"/>
  <c r="AQ810" i="2"/>
  <c r="AQ808" i="2"/>
  <c r="AQ806" i="2"/>
  <c r="AQ804" i="2"/>
  <c r="AQ802" i="2"/>
  <c r="AQ800" i="2"/>
  <c r="AQ798" i="2"/>
  <c r="AQ796" i="2"/>
  <c r="AQ794" i="2"/>
  <c r="AQ792" i="2"/>
  <c r="AQ790" i="2"/>
  <c r="AQ788" i="2"/>
  <c r="AQ786" i="2"/>
  <c r="AQ784" i="2"/>
  <c r="AQ782" i="2"/>
  <c r="AQ780" i="2"/>
  <c r="AQ778" i="2"/>
  <c r="AQ776" i="2"/>
  <c r="AQ774" i="2"/>
  <c r="AQ772" i="2"/>
  <c r="AQ770" i="2"/>
  <c r="AQ768" i="2"/>
  <c r="AQ766" i="2"/>
  <c r="AQ764" i="2"/>
  <c r="AQ762" i="2"/>
  <c r="AQ760" i="2"/>
  <c r="AQ758" i="2"/>
  <c r="AQ756" i="2"/>
  <c r="AQ754" i="2"/>
  <c r="AQ752" i="2"/>
  <c r="AQ750" i="2"/>
  <c r="AQ748" i="2"/>
  <c r="AQ746" i="2"/>
  <c r="AQ744" i="2"/>
  <c r="AQ742" i="2"/>
  <c r="AQ740" i="2"/>
  <c r="AQ738" i="2"/>
  <c r="AQ1050" i="2"/>
  <c r="AQ1011" i="2"/>
  <c r="BG1081" i="2"/>
  <c r="BG1079" i="2"/>
  <c r="BG1077" i="2"/>
  <c r="BG1075" i="2"/>
  <c r="BG1073" i="2"/>
  <c r="BG1071" i="2"/>
  <c r="BG1069" i="2"/>
  <c r="BG1067" i="2"/>
  <c r="BG1065" i="2"/>
  <c r="BG1063" i="2"/>
  <c r="BG1061" i="2"/>
  <c r="BG1059" i="2"/>
  <c r="BG1057" i="2"/>
  <c r="BG1055" i="2"/>
  <c r="BG1053" i="2"/>
  <c r="BG1051" i="2"/>
  <c r="BG1049" i="2"/>
  <c r="BG1076" i="2"/>
  <c r="BG1068" i="2"/>
  <c r="BG1060" i="2"/>
  <c r="BG1052" i="2"/>
  <c r="BG1047" i="2"/>
  <c r="BG1045" i="2"/>
  <c r="BG1043" i="2"/>
  <c r="BG1041" i="2"/>
  <c r="BG1039" i="2"/>
  <c r="BG1078" i="2"/>
  <c r="BG1070" i="2"/>
  <c r="BG1062" i="2"/>
  <c r="BG1054" i="2"/>
  <c r="BG1038" i="2"/>
  <c r="BG1036" i="2"/>
  <c r="BG1034" i="2"/>
  <c r="BG1032" i="2"/>
  <c r="BG1030" i="2"/>
  <c r="BG1028" i="2"/>
  <c r="BG1026" i="2"/>
  <c r="BG1024" i="2"/>
  <c r="BG1022" i="2"/>
  <c r="BG1020" i="2"/>
  <c r="BG1018" i="2"/>
  <c r="BG1016" i="2"/>
  <c r="BG1014" i="2"/>
  <c r="BG1012" i="2"/>
  <c r="BG1010" i="2"/>
  <c r="BG1008" i="2"/>
  <c r="BG1006" i="2"/>
  <c r="BG1004" i="2"/>
  <c r="BG1002" i="2"/>
  <c r="BG1000" i="2"/>
  <c r="BG998" i="2"/>
  <c r="BG996" i="2"/>
  <c r="BG994" i="2"/>
  <c r="BG992" i="2"/>
  <c r="BG990" i="2"/>
  <c r="BG988" i="2"/>
  <c r="BG986" i="2"/>
  <c r="BG1080" i="2"/>
  <c r="BG1074" i="2"/>
  <c r="BG1064" i="2"/>
  <c r="BG1058" i="2"/>
  <c r="BG1048" i="2"/>
  <c r="BG1044" i="2"/>
  <c r="BG1040" i="2"/>
  <c r="BG1042" i="2"/>
  <c r="BG1035" i="2"/>
  <c r="BG1027" i="2"/>
  <c r="BG1019" i="2"/>
  <c r="BG1011" i="2"/>
  <c r="BG1003" i="2"/>
  <c r="BG995" i="2"/>
  <c r="BG987" i="2"/>
  <c r="BG984" i="2"/>
  <c r="BG982" i="2"/>
  <c r="BG980" i="2"/>
  <c r="BG978" i="2"/>
  <c r="BG976" i="2"/>
  <c r="BG974" i="2"/>
  <c r="BG972" i="2"/>
  <c r="BG970" i="2"/>
  <c r="BG968" i="2"/>
  <c r="BG966" i="2"/>
  <c r="BG964" i="2"/>
  <c r="BG962" i="2"/>
  <c r="BG960" i="2"/>
  <c r="BG958" i="2"/>
  <c r="BG956" i="2"/>
  <c r="BG954" i="2"/>
  <c r="BG952" i="2"/>
  <c r="BG950" i="2"/>
  <c r="BG948" i="2"/>
  <c r="BG946" i="2"/>
  <c r="BG944" i="2"/>
  <c r="BG942" i="2"/>
  <c r="BG940" i="2"/>
  <c r="BG938" i="2"/>
  <c r="BG936" i="2"/>
  <c r="BG934" i="2"/>
  <c r="BG932" i="2"/>
  <c r="BG930" i="2"/>
  <c r="BG928" i="2"/>
  <c r="BG926" i="2"/>
  <c r="BG924" i="2"/>
  <c r="BG922" i="2"/>
  <c r="BG920" i="2"/>
  <c r="BG918" i="2"/>
  <c r="BG916" i="2"/>
  <c r="BG914" i="2"/>
  <c r="BG912" i="2"/>
  <c r="BG910" i="2"/>
  <c r="BG908" i="2"/>
  <c r="BG906" i="2"/>
  <c r="BG904" i="2"/>
  <c r="BG1066" i="2"/>
  <c r="BG1056" i="2"/>
  <c r="BG1046" i="2"/>
  <c r="BG1037" i="2"/>
  <c r="BG1029" i="2"/>
  <c r="BG1021" i="2"/>
  <c r="BG1013" i="2"/>
  <c r="BG1005" i="2"/>
  <c r="BG997" i="2"/>
  <c r="BG989" i="2"/>
  <c r="BG1031" i="2"/>
  <c r="BG1023" i="2"/>
  <c r="BG1015" i="2"/>
  <c r="BG1007" i="2"/>
  <c r="BG999" i="2"/>
  <c r="BG991" i="2"/>
  <c r="BG985" i="2"/>
  <c r="BG983" i="2"/>
  <c r="BG981" i="2"/>
  <c r="BG979" i="2"/>
  <c r="BG977" i="2"/>
  <c r="BG975" i="2"/>
  <c r="BG973" i="2"/>
  <c r="BG971" i="2"/>
  <c r="BG969" i="2"/>
  <c r="BG1025" i="2"/>
  <c r="BG1009" i="2"/>
  <c r="BG957" i="2"/>
  <c r="BG949" i="2"/>
  <c r="BG941" i="2"/>
  <c r="BG933" i="2"/>
  <c r="BG925" i="2"/>
  <c r="BG917" i="2"/>
  <c r="BG909" i="2"/>
  <c r="BG1033" i="2"/>
  <c r="BG1001" i="2"/>
  <c r="BG965" i="2"/>
  <c r="BG959" i="2"/>
  <c r="BG951" i="2"/>
  <c r="BG943" i="2"/>
  <c r="BG935" i="2"/>
  <c r="BG927" i="2"/>
  <c r="BG919" i="2"/>
  <c r="BG911" i="2"/>
  <c r="BG903" i="2"/>
  <c r="BG901" i="2"/>
  <c r="BG899" i="2"/>
  <c r="BG897" i="2"/>
  <c r="BG895" i="2"/>
  <c r="BG893" i="2"/>
  <c r="BG891" i="2"/>
  <c r="BG889" i="2"/>
  <c r="BG887" i="2"/>
  <c r="BG885" i="2"/>
  <c r="BG883" i="2"/>
  <c r="BG881" i="2"/>
  <c r="BG879" i="2"/>
  <c r="BG877" i="2"/>
  <c r="BG875" i="2"/>
  <c r="BG873" i="2"/>
  <c r="BG871" i="2"/>
  <c r="BG869" i="2"/>
  <c r="BG867" i="2"/>
  <c r="BG865" i="2"/>
  <c r="BG863" i="2"/>
  <c r="BG861" i="2"/>
  <c r="BG859" i="2"/>
  <c r="BG857" i="2"/>
  <c r="BG993" i="2"/>
  <c r="BG961" i="2"/>
  <c r="BG953" i="2"/>
  <c r="BG945" i="2"/>
  <c r="BG937" i="2"/>
  <c r="BG929" i="2"/>
  <c r="BG967" i="2"/>
  <c r="BG947" i="2"/>
  <c r="BG913" i="2"/>
  <c r="BG898" i="2"/>
  <c r="BG890" i="2"/>
  <c r="BG882" i="2"/>
  <c r="BG874" i="2"/>
  <c r="BG866" i="2"/>
  <c r="BG858" i="2"/>
  <c r="BG939" i="2"/>
  <c r="BG915" i="2"/>
  <c r="BG900" i="2"/>
  <c r="BG892" i="2"/>
  <c r="BG884" i="2"/>
  <c r="BG876" i="2"/>
  <c r="BG868" i="2"/>
  <c r="BG860" i="2"/>
  <c r="BG856" i="2"/>
  <c r="BG854" i="2"/>
  <c r="BG852" i="2"/>
  <c r="BG850" i="2"/>
  <c r="BG848" i="2"/>
  <c r="BG846" i="2"/>
  <c r="BG844" i="2"/>
  <c r="BG842" i="2"/>
  <c r="BG840" i="2"/>
  <c r="BG838" i="2"/>
  <c r="BG836" i="2"/>
  <c r="BG834" i="2"/>
  <c r="BG832" i="2"/>
  <c r="BG830" i="2"/>
  <c r="BG828" i="2"/>
  <c r="BG826" i="2"/>
  <c r="BG824" i="2"/>
  <c r="BG822" i="2"/>
  <c r="BG820" i="2"/>
  <c r="BG818" i="2"/>
  <c r="BG816" i="2"/>
  <c r="BG814" i="2"/>
  <c r="BG812" i="2"/>
  <c r="BG810" i="2"/>
  <c r="BG808" i="2"/>
  <c r="BG806" i="2"/>
  <c r="BG804" i="2"/>
  <c r="BG802" i="2"/>
  <c r="BG800" i="2"/>
  <c r="BG798" i="2"/>
  <c r="BG796" i="2"/>
  <c r="BG794" i="2"/>
  <c r="BG792" i="2"/>
  <c r="BG790" i="2"/>
  <c r="BG788" i="2"/>
  <c r="BG786" i="2"/>
  <c r="BG784" i="2"/>
  <c r="BG782" i="2"/>
  <c r="BG780" i="2"/>
  <c r="BG778" i="2"/>
  <c r="BG776" i="2"/>
  <c r="BG774" i="2"/>
  <c r="BG772" i="2"/>
  <c r="BG770" i="2"/>
  <c r="BG768" i="2"/>
  <c r="BG766" i="2"/>
  <c r="BG764" i="2"/>
  <c r="BG762" i="2"/>
  <c r="BG760" i="2"/>
  <c r="BG758" i="2"/>
  <c r="BG756" i="2"/>
  <c r="BG754" i="2"/>
  <c r="BG752" i="2"/>
  <c r="BG750" i="2"/>
  <c r="BG748" i="2"/>
  <c r="BG746" i="2"/>
  <c r="BG744" i="2"/>
  <c r="BG742" i="2"/>
  <c r="BG740" i="2"/>
  <c r="BG738" i="2"/>
  <c r="BG1072" i="2"/>
  <c r="BG1050" i="2"/>
  <c r="BW1081" i="2"/>
  <c r="BW1079" i="2"/>
  <c r="BW1077" i="2"/>
  <c r="BW1075" i="2"/>
  <c r="BW1073" i="2"/>
  <c r="BW1071" i="2"/>
  <c r="BW1069" i="2"/>
  <c r="BW1067" i="2"/>
  <c r="BW1065" i="2"/>
  <c r="BW1063" i="2"/>
  <c r="BW1061" i="2"/>
  <c r="BW1059" i="2"/>
  <c r="BW1057" i="2"/>
  <c r="BW1055" i="2"/>
  <c r="BW1053" i="2"/>
  <c r="BW1051" i="2"/>
  <c r="BW1049" i="2"/>
  <c r="BW1076" i="2"/>
  <c r="BW1068" i="2"/>
  <c r="BW1060" i="2"/>
  <c r="BW1052" i="2"/>
  <c r="BW1047" i="2"/>
  <c r="BW1045" i="2"/>
  <c r="BW1043" i="2"/>
  <c r="BW1041" i="2"/>
  <c r="BW1039" i="2"/>
  <c r="BW1078" i="2"/>
  <c r="BW1070" i="2"/>
  <c r="BW1062" i="2"/>
  <c r="BW1054" i="2"/>
  <c r="BW1072" i="2"/>
  <c r="BW1056" i="2"/>
  <c r="BW1046" i="2"/>
  <c r="BW1042" i="2"/>
  <c r="BW1038" i="2"/>
  <c r="BW1036" i="2"/>
  <c r="BW1034" i="2"/>
  <c r="BW1032" i="2"/>
  <c r="BW1030" i="2"/>
  <c r="BW1028" i="2"/>
  <c r="BW1026" i="2"/>
  <c r="BW1024" i="2"/>
  <c r="BW1022" i="2"/>
  <c r="BW1020" i="2"/>
  <c r="BW1018" i="2"/>
  <c r="BW1016" i="2"/>
  <c r="BW1014" i="2"/>
  <c r="BW1012" i="2"/>
  <c r="BW1010" i="2"/>
  <c r="BW1008" i="2"/>
  <c r="BW1006" i="2"/>
  <c r="BW1004" i="2"/>
  <c r="BW1002" i="2"/>
  <c r="BW1000" i="2"/>
  <c r="BW998" i="2"/>
  <c r="BW996" i="2"/>
  <c r="BW994" i="2"/>
  <c r="BW992" i="2"/>
  <c r="BW990" i="2"/>
  <c r="BW988" i="2"/>
  <c r="BW986" i="2"/>
  <c r="BW1074" i="2"/>
  <c r="BW1058" i="2"/>
  <c r="BW1044" i="2"/>
  <c r="BW1033" i="2"/>
  <c r="BW1025" i="2"/>
  <c r="BW1017" i="2"/>
  <c r="BW1009" i="2"/>
  <c r="BW1001" i="2"/>
  <c r="BW993" i="2"/>
  <c r="BW984" i="2"/>
  <c r="BW982" i="2"/>
  <c r="BW980" i="2"/>
  <c r="BW978" i="2"/>
  <c r="BW976" i="2"/>
  <c r="BW974" i="2"/>
  <c r="BW972" i="2"/>
  <c r="BW970" i="2"/>
  <c r="BW968" i="2"/>
  <c r="BW966" i="2"/>
  <c r="BW964" i="2"/>
  <c r="BW962" i="2"/>
  <c r="BW960" i="2"/>
  <c r="BW958" i="2"/>
  <c r="BW956" i="2"/>
  <c r="BW954" i="2"/>
  <c r="BW952" i="2"/>
  <c r="BW950" i="2"/>
  <c r="BW948" i="2"/>
  <c r="BW946" i="2"/>
  <c r="BW944" i="2"/>
  <c r="BW942" i="2"/>
  <c r="BW940" i="2"/>
  <c r="BW938" i="2"/>
  <c r="BW936" i="2"/>
  <c r="BW934" i="2"/>
  <c r="BW932" i="2"/>
  <c r="BW930" i="2"/>
  <c r="BW928" i="2"/>
  <c r="BW926" i="2"/>
  <c r="BW924" i="2"/>
  <c r="BW922" i="2"/>
  <c r="BW920" i="2"/>
  <c r="BW918" i="2"/>
  <c r="BW916" i="2"/>
  <c r="BW914" i="2"/>
  <c r="BW912" i="2"/>
  <c r="BW910" i="2"/>
  <c r="BW908" i="2"/>
  <c r="BW906" i="2"/>
  <c r="BW904" i="2"/>
  <c r="BW1080" i="2"/>
  <c r="BW1066" i="2"/>
  <c r="BW1048" i="2"/>
  <c r="BW1035" i="2"/>
  <c r="BW1027" i="2"/>
  <c r="BW1019" i="2"/>
  <c r="BW1011" i="2"/>
  <c r="BW1003" i="2"/>
  <c r="BW995" i="2"/>
  <c r="BW987" i="2"/>
  <c r="BW1037" i="2"/>
  <c r="BW1029" i="2"/>
  <c r="BW1021" i="2"/>
  <c r="BW1013" i="2"/>
  <c r="BW1005" i="2"/>
  <c r="BW997" i="2"/>
  <c r="BW989" i="2"/>
  <c r="BW985" i="2"/>
  <c r="BW983" i="2"/>
  <c r="BW981" i="2"/>
  <c r="BW979" i="2"/>
  <c r="BW977" i="2"/>
  <c r="BW975" i="2"/>
  <c r="BW973" i="2"/>
  <c r="BW971" i="2"/>
  <c r="BW969" i="2"/>
  <c r="BW967" i="2"/>
  <c r="BW1040" i="2"/>
  <c r="BW1023" i="2"/>
  <c r="BW1007" i="2"/>
  <c r="BW957" i="2"/>
  <c r="BW949" i="2"/>
  <c r="BW941" i="2"/>
  <c r="BW933" i="2"/>
  <c r="BW925" i="2"/>
  <c r="BW917" i="2"/>
  <c r="BW909" i="2"/>
  <c r="BW1031" i="2"/>
  <c r="BW999" i="2"/>
  <c r="BW965" i="2"/>
  <c r="BW959" i="2"/>
  <c r="BW951" i="2"/>
  <c r="BW943" i="2"/>
  <c r="BW935" i="2"/>
  <c r="BW927" i="2"/>
  <c r="BW919" i="2"/>
  <c r="BW911" i="2"/>
  <c r="BW903" i="2"/>
  <c r="BW901" i="2"/>
  <c r="BW899" i="2"/>
  <c r="BW897" i="2"/>
  <c r="BW895" i="2"/>
  <c r="BW893" i="2"/>
  <c r="BW891" i="2"/>
  <c r="BW889" i="2"/>
  <c r="BW887" i="2"/>
  <c r="BW885" i="2"/>
  <c r="BW883" i="2"/>
  <c r="BW881" i="2"/>
  <c r="BW879" i="2"/>
  <c r="BW877" i="2"/>
  <c r="BW875" i="2"/>
  <c r="BW873" i="2"/>
  <c r="BW871" i="2"/>
  <c r="BW869" i="2"/>
  <c r="BW867" i="2"/>
  <c r="BW865" i="2"/>
  <c r="BW863" i="2"/>
  <c r="BW861" i="2"/>
  <c r="BW859" i="2"/>
  <c r="BW857" i="2"/>
  <c r="BW991" i="2"/>
  <c r="BW961" i="2"/>
  <c r="BW953" i="2"/>
  <c r="BW945" i="2"/>
  <c r="BW937" i="2"/>
  <c r="BW929" i="2"/>
  <c r="BW947" i="2"/>
  <c r="BW913" i="2"/>
  <c r="BW898" i="2"/>
  <c r="BW890" i="2"/>
  <c r="BW882" i="2"/>
  <c r="BW874" i="2"/>
  <c r="BW866" i="2"/>
  <c r="BW858" i="2"/>
  <c r="BW939" i="2"/>
  <c r="BW915" i="2"/>
  <c r="BW900" i="2"/>
  <c r="BW892" i="2"/>
  <c r="BW884" i="2"/>
  <c r="BW876" i="2"/>
  <c r="BW868" i="2"/>
  <c r="BW860" i="2"/>
  <c r="BW856" i="2"/>
  <c r="BW854" i="2"/>
  <c r="BW852" i="2"/>
  <c r="BW850" i="2"/>
  <c r="BW848" i="2"/>
  <c r="BW846" i="2"/>
  <c r="BW844" i="2"/>
  <c r="BW842" i="2"/>
  <c r="BW840" i="2"/>
  <c r="BW838" i="2"/>
  <c r="BW836" i="2"/>
  <c r="BW834" i="2"/>
  <c r="BW832" i="2"/>
  <c r="BW830" i="2"/>
  <c r="BW828" i="2"/>
  <c r="BW826" i="2"/>
  <c r="BW824" i="2"/>
  <c r="BW822" i="2"/>
  <c r="BW820" i="2"/>
  <c r="BW818" i="2"/>
  <c r="BW816" i="2"/>
  <c r="BW814" i="2"/>
  <c r="BW812" i="2"/>
  <c r="BW810" i="2"/>
  <c r="BW808" i="2"/>
  <c r="BW806" i="2"/>
  <c r="BW804" i="2"/>
  <c r="BW802" i="2"/>
  <c r="BW800" i="2"/>
  <c r="BW798" i="2"/>
  <c r="BW796" i="2"/>
  <c r="BW794" i="2"/>
  <c r="BW792" i="2"/>
  <c r="BW790" i="2"/>
  <c r="BW788" i="2"/>
  <c r="BW786" i="2"/>
  <c r="BW784" i="2"/>
  <c r="BW782" i="2"/>
  <c r="BW780" i="2"/>
  <c r="BW778" i="2"/>
  <c r="BW776" i="2"/>
  <c r="BW774" i="2"/>
  <c r="BW772" i="2"/>
  <c r="BW770" i="2"/>
  <c r="BW768" i="2"/>
  <c r="BW766" i="2"/>
  <c r="BW764" i="2"/>
  <c r="BW762" i="2"/>
  <c r="BW760" i="2"/>
  <c r="BW758" i="2"/>
  <c r="BW756" i="2"/>
  <c r="BW754" i="2"/>
  <c r="BW752" i="2"/>
  <c r="BW750" i="2"/>
  <c r="BW748" i="2"/>
  <c r="BW746" i="2"/>
  <c r="BW744" i="2"/>
  <c r="BW742" i="2"/>
  <c r="BW740" i="2"/>
  <c r="BW738" i="2"/>
  <c r="BW736" i="2"/>
  <c r="BW1064" i="2"/>
  <c r="BW1050" i="2"/>
  <c r="K684" i="2"/>
  <c r="K686" i="2"/>
  <c r="K688" i="2"/>
  <c r="K690" i="2"/>
  <c r="K692" i="2"/>
  <c r="K694" i="2"/>
  <c r="K696" i="2"/>
  <c r="K698" i="2"/>
  <c r="K700" i="2"/>
  <c r="K702" i="2"/>
  <c r="AA702" i="2"/>
  <c r="K704" i="2"/>
  <c r="AA704" i="2"/>
  <c r="K706" i="2"/>
  <c r="AA706" i="2"/>
  <c r="K708" i="2"/>
  <c r="AA708" i="2"/>
  <c r="K710" i="2"/>
  <c r="AA710" i="2"/>
  <c r="K712" i="2"/>
  <c r="AA712" i="2"/>
  <c r="K714" i="2"/>
  <c r="AA714" i="2"/>
  <c r="K716" i="2"/>
  <c r="AA716" i="2"/>
  <c r="K718" i="2"/>
  <c r="AA718" i="2"/>
  <c r="K720" i="2"/>
  <c r="AA720" i="2"/>
  <c r="AQ720" i="2"/>
  <c r="K722" i="2"/>
  <c r="AA722" i="2"/>
  <c r="AQ722" i="2"/>
  <c r="K724" i="2"/>
  <c r="AA724" i="2"/>
  <c r="AQ724" i="2"/>
  <c r="K726" i="2"/>
  <c r="AA726" i="2"/>
  <c r="AQ726" i="2"/>
  <c r="K728" i="2"/>
  <c r="AA728" i="2"/>
  <c r="AQ728" i="2"/>
  <c r="K730" i="2"/>
  <c r="AA730" i="2"/>
  <c r="AQ730" i="2"/>
  <c r="K732" i="2"/>
  <c r="AA732" i="2"/>
  <c r="AQ732" i="2"/>
  <c r="K734" i="2"/>
  <c r="AA734" i="2"/>
  <c r="AQ734" i="2"/>
  <c r="K736" i="2"/>
  <c r="AA736" i="2"/>
  <c r="AQ736" i="2"/>
  <c r="K739" i="2"/>
  <c r="AA739" i="2"/>
  <c r="AQ739" i="2"/>
  <c r="K747" i="2"/>
  <c r="AA747" i="2"/>
  <c r="AQ747" i="2"/>
  <c r="BG747" i="2"/>
  <c r="K755" i="2"/>
  <c r="AA755" i="2"/>
  <c r="AQ755" i="2"/>
  <c r="BG755" i="2"/>
  <c r="K763" i="2"/>
  <c r="AA763" i="2"/>
  <c r="AQ763" i="2"/>
  <c r="BG763" i="2"/>
  <c r="K771" i="2"/>
  <c r="AA771" i="2"/>
  <c r="AQ771" i="2"/>
  <c r="BG771" i="2"/>
  <c r="K779" i="2"/>
  <c r="AA779" i="2"/>
  <c r="AQ779" i="2"/>
  <c r="BG779" i="2"/>
  <c r="BW779" i="2"/>
  <c r="K787" i="2"/>
  <c r="AA787" i="2"/>
  <c r="AQ787" i="2"/>
  <c r="BG787" i="2"/>
  <c r="BW787" i="2"/>
  <c r="K795" i="2"/>
  <c r="AA795" i="2"/>
  <c r="AQ795" i="2"/>
  <c r="BG795" i="2"/>
  <c r="BW795" i="2"/>
  <c r="K803" i="2"/>
  <c r="AA803" i="2"/>
  <c r="AQ803" i="2"/>
  <c r="BG803" i="2"/>
  <c r="BW803" i="2"/>
  <c r="K811" i="2"/>
  <c r="AA811" i="2"/>
  <c r="AQ811" i="2"/>
  <c r="BG811" i="2"/>
  <c r="BW811" i="2"/>
  <c r="K819" i="2"/>
  <c r="AA819" i="2"/>
  <c r="AQ819" i="2"/>
  <c r="BG819" i="2"/>
  <c r="BW819" i="2"/>
  <c r="K827" i="2"/>
  <c r="AA827" i="2"/>
  <c r="AQ827" i="2"/>
  <c r="BG827" i="2"/>
  <c r="BW827" i="2"/>
  <c r="K835" i="2"/>
  <c r="AA835" i="2"/>
  <c r="AQ835" i="2"/>
  <c r="BG835" i="2"/>
  <c r="BW835" i="2"/>
  <c r="K843" i="2"/>
  <c r="AA843" i="2"/>
  <c r="AQ843" i="2"/>
  <c r="BG843" i="2"/>
  <c r="BW843" i="2"/>
  <c r="K851" i="2"/>
  <c r="AA851" i="2"/>
  <c r="AQ851" i="2"/>
  <c r="BG851" i="2"/>
  <c r="BW851" i="2"/>
  <c r="K862" i="2"/>
  <c r="AA862" i="2"/>
  <c r="AQ862" i="2"/>
  <c r="BG862" i="2"/>
  <c r="BW862" i="2"/>
  <c r="K878" i="2"/>
  <c r="AA878" i="2"/>
  <c r="AQ878" i="2"/>
  <c r="BG878" i="2"/>
  <c r="BW878" i="2"/>
  <c r="K894" i="2"/>
  <c r="AA894" i="2"/>
  <c r="AQ894" i="2"/>
  <c r="BG894" i="2"/>
  <c r="BW894" i="2"/>
  <c r="K921" i="2"/>
  <c r="AA921" i="2"/>
  <c r="AQ921" i="2"/>
  <c r="BG921" i="2"/>
  <c r="BW921" i="2"/>
  <c r="K931" i="2"/>
  <c r="AA931" i="2"/>
  <c r="AQ931" i="2"/>
  <c r="BG931" i="2"/>
  <c r="BW931" i="2"/>
  <c r="K737" i="2"/>
  <c r="AA737" i="2"/>
  <c r="AQ737" i="2"/>
  <c r="K745" i="2"/>
  <c r="AA745" i="2"/>
  <c r="AQ745" i="2"/>
  <c r="BG745" i="2"/>
  <c r="K753" i="2"/>
  <c r="AA753" i="2"/>
  <c r="AQ753" i="2"/>
  <c r="BG753" i="2"/>
  <c r="K761" i="2"/>
  <c r="AA761" i="2"/>
  <c r="AQ761" i="2"/>
  <c r="BG761" i="2"/>
  <c r="K769" i="2"/>
  <c r="AA769" i="2"/>
  <c r="AQ769" i="2"/>
  <c r="BG769" i="2"/>
  <c r="K777" i="2"/>
  <c r="AA777" i="2"/>
  <c r="AQ777" i="2"/>
  <c r="BG777" i="2"/>
  <c r="K785" i="2"/>
  <c r="AA785" i="2"/>
  <c r="AQ785" i="2"/>
  <c r="BG785" i="2"/>
  <c r="BW785" i="2"/>
  <c r="K793" i="2"/>
  <c r="AA793" i="2"/>
  <c r="AQ793" i="2"/>
  <c r="BG793" i="2"/>
  <c r="BW793" i="2"/>
  <c r="K801" i="2"/>
  <c r="AA801" i="2"/>
  <c r="AQ801" i="2"/>
  <c r="BG801" i="2"/>
  <c r="BW801" i="2"/>
  <c r="K809" i="2"/>
  <c r="AA809" i="2"/>
  <c r="AQ809" i="2"/>
  <c r="BG809" i="2"/>
  <c r="BW809" i="2"/>
  <c r="K817" i="2"/>
  <c r="AA817" i="2"/>
  <c r="AQ817" i="2"/>
  <c r="BG817" i="2"/>
  <c r="BW817" i="2"/>
  <c r="K825" i="2"/>
  <c r="AA825" i="2"/>
  <c r="AQ825" i="2"/>
  <c r="BG825" i="2"/>
  <c r="BW825" i="2"/>
  <c r="K833" i="2"/>
  <c r="AA833" i="2"/>
  <c r="AQ833" i="2"/>
  <c r="BG833" i="2"/>
  <c r="BW833" i="2"/>
  <c r="K841" i="2"/>
  <c r="AA841" i="2"/>
  <c r="AQ841" i="2"/>
  <c r="BG841" i="2"/>
  <c r="BW841" i="2"/>
  <c r="K849" i="2"/>
  <c r="AA849" i="2"/>
  <c r="AQ849" i="2"/>
  <c r="BG849" i="2"/>
  <c r="BW849" i="2"/>
  <c r="K857" i="2"/>
  <c r="AA857" i="2"/>
  <c r="K872" i="2"/>
  <c r="AA872" i="2"/>
  <c r="AQ872" i="2"/>
  <c r="BG872" i="2"/>
  <c r="BW872" i="2"/>
  <c r="K888" i="2"/>
  <c r="AA888" i="2"/>
  <c r="AQ888" i="2"/>
  <c r="BG888" i="2"/>
  <c r="BW888" i="2"/>
  <c r="K907" i="2"/>
  <c r="AA907" i="2"/>
  <c r="AQ907" i="2"/>
  <c r="BG907" i="2"/>
  <c r="BW907" i="2"/>
  <c r="K955" i="2"/>
  <c r="AA955" i="2"/>
  <c r="AQ955" i="2"/>
  <c r="BG955" i="2"/>
  <c r="BW955" i="2"/>
  <c r="K673" i="2"/>
  <c r="K675" i="2"/>
  <c r="K677" i="2"/>
  <c r="K679" i="2"/>
  <c r="K681" i="2"/>
  <c r="K683" i="2"/>
  <c r="K685" i="2"/>
  <c r="K687" i="2"/>
  <c r="K689" i="2"/>
  <c r="K691" i="2"/>
  <c r="K693" i="2"/>
  <c r="K695" i="2"/>
  <c r="K697" i="2"/>
  <c r="K699" i="2"/>
  <c r="AA699" i="2"/>
  <c r="K701" i="2"/>
  <c r="AA701" i="2"/>
  <c r="K703" i="2"/>
  <c r="AA703" i="2"/>
  <c r="K705" i="2"/>
  <c r="AA705" i="2"/>
  <c r="K707" i="2"/>
  <c r="AA707" i="2"/>
  <c r="K709" i="2"/>
  <c r="AA709" i="2"/>
  <c r="K711" i="2"/>
  <c r="AA711" i="2"/>
  <c r="K713" i="2"/>
  <c r="AA713" i="2"/>
  <c r="K715" i="2"/>
  <c r="AA715" i="2"/>
  <c r="K717" i="2"/>
  <c r="AA717" i="2"/>
  <c r="K719" i="2"/>
  <c r="AA719" i="2"/>
  <c r="K721" i="2"/>
  <c r="AA721" i="2"/>
  <c r="K723" i="2"/>
  <c r="AA723" i="2"/>
  <c r="AQ723" i="2"/>
  <c r="K725" i="2"/>
  <c r="AA725" i="2"/>
  <c r="AQ725" i="2"/>
  <c r="K727" i="2"/>
  <c r="AA727" i="2"/>
  <c r="AQ727" i="2"/>
  <c r="K729" i="2"/>
  <c r="AA729" i="2"/>
  <c r="AQ729" i="2"/>
  <c r="K731" i="2"/>
  <c r="AA731" i="2"/>
  <c r="AQ731" i="2"/>
  <c r="K733" i="2"/>
  <c r="AA733" i="2"/>
  <c r="AQ733" i="2"/>
  <c r="K735" i="2"/>
  <c r="AA735" i="2"/>
  <c r="AQ735" i="2"/>
  <c r="K743" i="2"/>
  <c r="AA743" i="2"/>
  <c r="AQ743" i="2"/>
  <c r="K751" i="2"/>
  <c r="AA751" i="2"/>
  <c r="AQ751" i="2"/>
  <c r="BG751" i="2"/>
  <c r="K759" i="2"/>
  <c r="AA759" i="2"/>
  <c r="AQ759" i="2"/>
  <c r="BG759" i="2"/>
  <c r="K767" i="2"/>
  <c r="AA767" i="2"/>
  <c r="AQ767" i="2"/>
  <c r="BG767" i="2"/>
  <c r="K775" i="2"/>
  <c r="AA775" i="2"/>
  <c r="AQ775" i="2"/>
  <c r="BG775" i="2"/>
  <c r="K783" i="2"/>
  <c r="AA783" i="2"/>
  <c r="AQ783" i="2"/>
  <c r="BG783" i="2"/>
  <c r="K791" i="2"/>
  <c r="AA791" i="2"/>
  <c r="AQ791" i="2"/>
  <c r="BG791" i="2"/>
  <c r="BW791" i="2"/>
  <c r="K799" i="2"/>
  <c r="AA799" i="2"/>
  <c r="AQ799" i="2"/>
  <c r="BG799" i="2"/>
  <c r="BW799" i="2"/>
  <c r="K807" i="2"/>
  <c r="AA807" i="2"/>
  <c r="AQ807" i="2"/>
  <c r="BG807" i="2"/>
  <c r="BW807" i="2"/>
  <c r="K815" i="2"/>
  <c r="AA815" i="2"/>
  <c r="AQ815" i="2"/>
  <c r="BG815" i="2"/>
  <c r="BW815" i="2"/>
  <c r="K823" i="2"/>
  <c r="AA823" i="2"/>
  <c r="AQ823" i="2"/>
  <c r="BG823" i="2"/>
  <c r="BW823" i="2"/>
  <c r="K831" i="2"/>
  <c r="AA831" i="2"/>
  <c r="AQ831" i="2"/>
  <c r="BG831" i="2"/>
  <c r="BW831" i="2"/>
  <c r="K839" i="2"/>
  <c r="AA839" i="2"/>
  <c r="AQ839" i="2"/>
  <c r="BG839" i="2"/>
  <c r="BW839" i="2"/>
  <c r="K847" i="2"/>
  <c r="AA847" i="2"/>
  <c r="AQ847" i="2"/>
  <c r="BG847" i="2"/>
  <c r="BW847" i="2"/>
  <c r="K855" i="2"/>
  <c r="AA855" i="2"/>
  <c r="AQ855" i="2"/>
  <c r="BG855" i="2"/>
  <c r="BW855" i="2"/>
  <c r="K870" i="2"/>
  <c r="AA870" i="2"/>
  <c r="AQ870" i="2"/>
  <c r="BG870" i="2"/>
  <c r="BW870" i="2"/>
  <c r="K886" i="2"/>
  <c r="AA886" i="2"/>
  <c r="AQ886" i="2"/>
  <c r="BG886" i="2"/>
  <c r="BW886" i="2"/>
  <c r="K902" i="2"/>
  <c r="AA902" i="2"/>
  <c r="AQ902" i="2"/>
  <c r="BG902" i="2"/>
  <c r="BW902" i="2"/>
  <c r="K905" i="2"/>
  <c r="AA905" i="2"/>
  <c r="AQ905" i="2"/>
  <c r="BG905" i="2"/>
  <c r="BW905" i="2"/>
  <c r="K963" i="2"/>
  <c r="AA963" i="2"/>
  <c r="AQ963" i="2"/>
  <c r="BG963" i="2"/>
  <c r="BW963" i="2"/>
  <c r="O1081" i="2"/>
  <c r="O1078" i="2"/>
  <c r="O1073" i="2"/>
  <c r="O1070" i="2"/>
  <c r="O1065" i="2"/>
  <c r="O1062" i="2"/>
  <c r="O1057" i="2"/>
  <c r="O1054" i="2"/>
  <c r="O1049" i="2"/>
  <c r="O1080" i="2"/>
  <c r="O1075" i="2"/>
  <c r="O1072" i="2"/>
  <c r="O1067" i="2"/>
  <c r="O1064" i="2"/>
  <c r="O1059" i="2"/>
  <c r="O1056" i="2"/>
  <c r="O1051" i="2"/>
  <c r="O1048" i="2"/>
  <c r="O1046" i="2"/>
  <c r="O1044" i="2"/>
  <c r="O1042" i="2"/>
  <c r="O1077" i="2"/>
  <c r="O1074" i="2"/>
  <c r="O1061" i="2"/>
  <c r="O1058" i="2"/>
  <c r="O1079" i="2"/>
  <c r="O1076" i="2"/>
  <c r="O1063" i="2"/>
  <c r="O1060" i="2"/>
  <c r="O1045" i="2"/>
  <c r="O1041" i="2"/>
  <c r="O1039" i="2"/>
  <c r="O1037" i="2"/>
  <c r="O1035" i="2"/>
  <c r="O1033" i="2"/>
  <c r="O1031" i="2"/>
  <c r="O1029" i="2"/>
  <c r="O1027" i="2"/>
  <c r="O1025" i="2"/>
  <c r="O1023" i="2"/>
  <c r="O1021" i="2"/>
  <c r="O1019" i="2"/>
  <c r="O1017" i="2"/>
  <c r="O1015" i="2"/>
  <c r="O1013" i="2"/>
  <c r="O1011" i="2"/>
  <c r="O1009" i="2"/>
  <c r="O1007" i="2"/>
  <c r="O1005" i="2"/>
  <c r="O1003" i="2"/>
  <c r="O1001" i="2"/>
  <c r="O999" i="2"/>
  <c r="O997" i="2"/>
  <c r="O995" i="2"/>
  <c r="O993" i="2"/>
  <c r="O991" i="2"/>
  <c r="O989" i="2"/>
  <c r="O987" i="2"/>
  <c r="AE1079" i="2"/>
  <c r="AE1078" i="2"/>
  <c r="AE1071" i="2"/>
  <c r="AE1070" i="2"/>
  <c r="AE1063" i="2"/>
  <c r="AE1062" i="2"/>
  <c r="AE1055" i="2"/>
  <c r="AE1054" i="2"/>
  <c r="AE1081" i="2"/>
  <c r="AE1080" i="2"/>
  <c r="AE1073" i="2"/>
  <c r="AE1072" i="2"/>
  <c r="AE1065" i="2"/>
  <c r="AE1064" i="2"/>
  <c r="AE1057" i="2"/>
  <c r="AE1056" i="2"/>
  <c r="AE1049" i="2"/>
  <c r="AE1048" i="2"/>
  <c r="AE1046" i="2"/>
  <c r="AE1044" i="2"/>
  <c r="AE1042" i="2"/>
  <c r="AE1040" i="2"/>
  <c r="AE1074" i="2"/>
  <c r="AE1068" i="2"/>
  <c r="AE1058" i="2"/>
  <c r="AE1052" i="2"/>
  <c r="AE1047" i="2"/>
  <c r="AE1043" i="2"/>
  <c r="AE1077" i="2"/>
  <c r="AE1075" i="2"/>
  <c r="AE1061" i="2"/>
  <c r="AE1059" i="2"/>
  <c r="AE1039" i="2"/>
  <c r="AE1037" i="2"/>
  <c r="AE1035" i="2"/>
  <c r="AE1033" i="2"/>
  <c r="AE1031" i="2"/>
  <c r="AE1029" i="2"/>
  <c r="AE1027" i="2"/>
  <c r="AE1025" i="2"/>
  <c r="AE1023" i="2"/>
  <c r="AE1021" i="2"/>
  <c r="AE1019" i="2"/>
  <c r="AE1017" i="2"/>
  <c r="AE1015" i="2"/>
  <c r="AE1013" i="2"/>
  <c r="AE1011" i="2"/>
  <c r="AE1009" i="2"/>
  <c r="AE1007" i="2"/>
  <c r="AE1005" i="2"/>
  <c r="AE1003" i="2"/>
  <c r="AE1001" i="2"/>
  <c r="AE999" i="2"/>
  <c r="AE997" i="2"/>
  <c r="AE995" i="2"/>
  <c r="AE993" i="2"/>
  <c r="AE991" i="2"/>
  <c r="AE989" i="2"/>
  <c r="AE987" i="2"/>
  <c r="AU1078" i="2"/>
  <c r="AU1077" i="2"/>
  <c r="AU1070" i="2"/>
  <c r="AU1069" i="2"/>
  <c r="AU1062" i="2"/>
  <c r="AU1061" i="2"/>
  <c r="AU1054" i="2"/>
  <c r="AU1053" i="2"/>
  <c r="AU1080" i="2"/>
  <c r="AU1079" i="2"/>
  <c r="AU1072" i="2"/>
  <c r="AU1071" i="2"/>
  <c r="AU1064" i="2"/>
  <c r="AU1063" i="2"/>
  <c r="AU1056" i="2"/>
  <c r="AU1055" i="2"/>
  <c r="AU1048" i="2"/>
  <c r="AU1046" i="2"/>
  <c r="AU1044" i="2"/>
  <c r="AU1042" i="2"/>
  <c r="AU1040" i="2"/>
  <c r="AU1074" i="2"/>
  <c r="AU1067" i="2"/>
  <c r="AU1058" i="2"/>
  <c r="AU1051" i="2"/>
  <c r="AU1081" i="2"/>
  <c r="AU1068" i="2"/>
  <c r="AU1065" i="2"/>
  <c r="AU1052" i="2"/>
  <c r="AU1049" i="2"/>
  <c r="AU1047" i="2"/>
  <c r="AU1043" i="2"/>
  <c r="AU1037" i="2"/>
  <c r="AU1035" i="2"/>
  <c r="AU1033" i="2"/>
  <c r="AU1031" i="2"/>
  <c r="AU1029" i="2"/>
  <c r="AU1027" i="2"/>
  <c r="AU1025" i="2"/>
  <c r="AU1023" i="2"/>
  <c r="AU1021" i="2"/>
  <c r="AU1019" i="2"/>
  <c r="AU1017" i="2"/>
  <c r="AU1015" i="2"/>
  <c r="AU1013" i="2"/>
  <c r="AU1011" i="2"/>
  <c r="AU1009" i="2"/>
  <c r="AU1007" i="2"/>
  <c r="AU1005" i="2"/>
  <c r="AU1003" i="2"/>
  <c r="AU1001" i="2"/>
  <c r="AU999" i="2"/>
  <c r="AU997" i="2"/>
  <c r="AU995" i="2"/>
  <c r="AU993" i="2"/>
  <c r="AU991" i="2"/>
  <c r="AU989" i="2"/>
  <c r="AU987" i="2"/>
  <c r="O965" i="2"/>
  <c r="O967" i="2"/>
  <c r="O969" i="2"/>
  <c r="O971" i="2"/>
  <c r="O973" i="2"/>
  <c r="O975" i="2"/>
  <c r="O977" i="2"/>
  <c r="O979" i="2"/>
  <c r="O981" i="2"/>
  <c r="O983" i="2"/>
  <c r="AE983" i="2"/>
  <c r="O985" i="2"/>
  <c r="AE985" i="2"/>
  <c r="AE990" i="2"/>
  <c r="O992" i="2"/>
  <c r="AE998" i="2"/>
  <c r="O1000" i="2"/>
  <c r="AE1006" i="2"/>
  <c r="O1008" i="2"/>
  <c r="AE1014" i="2"/>
  <c r="O1016" i="2"/>
  <c r="AU1020" i="2"/>
  <c r="AE1022" i="2"/>
  <c r="O1024" i="2"/>
  <c r="AU1028" i="2"/>
  <c r="AE1030" i="2"/>
  <c r="O1032" i="2"/>
  <c r="AU1036" i="2"/>
  <c r="AE1038" i="2"/>
  <c r="AU1039" i="2"/>
  <c r="O1040" i="2"/>
  <c r="AU1041" i="2"/>
  <c r="O1043" i="2"/>
  <c r="AE1045" i="2"/>
  <c r="O1053" i="2"/>
  <c r="AE1060" i="2"/>
  <c r="AE1067" i="2"/>
  <c r="AE988" i="2"/>
  <c r="O990" i="2"/>
  <c r="AE996" i="2"/>
  <c r="O998" i="2"/>
  <c r="AE1004" i="2"/>
  <c r="O1006" i="2"/>
  <c r="AE1012" i="2"/>
  <c r="O1014" i="2"/>
  <c r="AU1018" i="2"/>
  <c r="AE1020" i="2"/>
  <c r="O1022" i="2"/>
  <c r="AU1026" i="2"/>
  <c r="AE1028" i="2"/>
  <c r="O1030" i="2"/>
  <c r="AU1034" i="2"/>
  <c r="AE1036" i="2"/>
  <c r="O1038" i="2"/>
  <c r="AE1041" i="2"/>
  <c r="O1052" i="2"/>
  <c r="AU1059" i="2"/>
  <c r="O1066" i="2"/>
  <c r="AE1066" i="2"/>
  <c r="AU1066" i="2"/>
  <c r="AE1069" i="2"/>
  <c r="O1071" i="2"/>
  <c r="AU1073" i="2"/>
  <c r="AU1076" i="2"/>
  <c r="BK1078" i="2"/>
  <c r="BK1075" i="2"/>
  <c r="BK1070" i="2"/>
  <c r="BK1067" i="2"/>
  <c r="BK1062" i="2"/>
  <c r="BK1059" i="2"/>
  <c r="BK1054" i="2"/>
  <c r="BK1051" i="2"/>
  <c r="BK1080" i="2"/>
  <c r="BK1077" i="2"/>
  <c r="BK1072" i="2"/>
  <c r="BK1069" i="2"/>
  <c r="BK1064" i="2"/>
  <c r="BK1061" i="2"/>
  <c r="BK1056" i="2"/>
  <c r="BK1053" i="2"/>
  <c r="BK1048" i="2"/>
  <c r="BK1046" i="2"/>
  <c r="BK1044" i="2"/>
  <c r="BK1042" i="2"/>
  <c r="BK1040" i="2"/>
  <c r="BK987" i="2"/>
  <c r="BK989" i="2"/>
  <c r="BK991" i="2"/>
  <c r="BK993" i="2"/>
  <c r="BK995" i="2"/>
  <c r="BK997" i="2"/>
  <c r="BK999" i="2"/>
  <c r="BK1001" i="2"/>
  <c r="BK1003" i="2"/>
  <c r="BK1005" i="2"/>
  <c r="BK1007" i="2"/>
  <c r="BK1009" i="2"/>
  <c r="BK1011" i="2"/>
  <c r="BK1013" i="2"/>
  <c r="BK1015" i="2"/>
  <c r="BK1017" i="2"/>
  <c r="BK1019" i="2"/>
  <c r="BK1021" i="2"/>
  <c r="BK1023" i="2"/>
  <c r="BK1025" i="2"/>
  <c r="BK1027" i="2"/>
  <c r="BK1029" i="2"/>
  <c r="BK1031" i="2"/>
  <c r="BK1033" i="2"/>
  <c r="BK1035" i="2"/>
  <c r="BK1037" i="2"/>
  <c r="BK1041" i="2"/>
  <c r="BK1045" i="2"/>
  <c r="BK1055" i="2"/>
  <c r="BK1057" i="2"/>
  <c r="BK1058" i="2"/>
  <c r="BK1060" i="2"/>
  <c r="BK1071" i="2"/>
  <c r="BK1073" i="2"/>
  <c r="BK1074" i="2"/>
  <c r="BK1076" i="2"/>
  <c r="CA1040" i="2"/>
  <c r="CA1042" i="2"/>
  <c r="CA1044" i="2"/>
  <c r="CA1046" i="2"/>
  <c r="CA1048" i="2"/>
  <c r="CA1051" i="2"/>
  <c r="CA1056" i="2"/>
  <c r="CA1059" i="2"/>
  <c r="CA1064" i="2"/>
  <c r="CA1067" i="2"/>
  <c r="CA1072" i="2"/>
  <c r="CA1075" i="2"/>
  <c r="CA1080" i="2"/>
  <c r="CA1049" i="2"/>
  <c r="CA1054" i="2"/>
  <c r="CA1057" i="2"/>
  <c r="CA1062" i="2"/>
  <c r="CA1065" i="2"/>
  <c r="CA1070" i="2"/>
  <c r="CA1073" i="2"/>
  <c r="CA1078" i="2"/>
</calcChain>
</file>

<file path=xl/sharedStrings.xml><?xml version="1.0" encoding="utf-8"?>
<sst xmlns="http://schemas.openxmlformats.org/spreadsheetml/2006/main" count="33555" uniqueCount="1151">
  <si>
    <t>Agriculture - Domestic Animals</t>
  </si>
  <si>
    <t>Architecture - Buildings</t>
  </si>
  <si>
    <t>Arts and Crafts - Music</t>
  </si>
  <si>
    <t>Arts and Crafts - Theatre</t>
  </si>
  <si>
    <t>Business, Economics and Finance</t>
  </si>
  <si>
    <t>Business, Economics and Finance - Advertising</t>
  </si>
  <si>
    <t>Business, Economics and Finance - Communications - Media</t>
  </si>
  <si>
    <t>Business, Economics and Finance - Communications - Newspapers</t>
  </si>
  <si>
    <t>Business, Economics and Finance - Journalism</t>
  </si>
  <si>
    <t>Education - Colleges and Universities - Faculty and Staff</t>
  </si>
  <si>
    <t>Education - Colleges and Universities - University of North Texas</t>
  </si>
  <si>
    <t>Education - Schools - Students</t>
  </si>
  <si>
    <t>Government and Law - Texas Laws and Regulations</t>
  </si>
  <si>
    <t>Landscape and Nature - Geography and Maps</t>
  </si>
  <si>
    <t>Military and War - Personnel</t>
  </si>
  <si>
    <t>People - Ethnic Groups - African Americans</t>
  </si>
  <si>
    <t>People - Individuals</t>
  </si>
  <si>
    <t>Places - United States - Texas - Harris County</t>
  </si>
  <si>
    <t>Science and Technology</t>
  </si>
  <si>
    <t>Social Life and Customs</t>
  </si>
  <si>
    <t>Social Life and Customs - Clubs and Organizations</t>
  </si>
  <si>
    <t>Social Life and Customs - Correspondence</t>
  </si>
  <si>
    <t>AAFP</t>
  </si>
  <si>
    <t>AANC</t>
  </si>
  <si>
    <t>AAP</t>
  </si>
  <si>
    <t>ABCHR</t>
  </si>
  <si>
    <t>ABCM</t>
  </si>
  <si>
    <t>ABCUSC</t>
  </si>
  <si>
    <t>ABPHC</t>
  </si>
  <si>
    <t>ABREP</t>
  </si>
  <si>
    <t>ACANP</t>
  </si>
  <si>
    <t>ACB</t>
  </si>
  <si>
    <t>ACE</t>
  </si>
  <si>
    <t>ACHH</t>
  </si>
  <si>
    <t>ACHSW</t>
  </si>
  <si>
    <t>ACIR</t>
  </si>
  <si>
    <t>ACSCI</t>
  </si>
  <si>
    <t>ACUC</t>
  </si>
  <si>
    <t>ACUHMC</t>
  </si>
  <si>
    <t>ACULJ</t>
  </si>
  <si>
    <t>ACUSLS</t>
  </si>
  <si>
    <t>ACUY</t>
  </si>
  <si>
    <t>AD</t>
  </si>
  <si>
    <t>ADCF</t>
  </si>
  <si>
    <t>AFRAN</t>
  </si>
  <si>
    <t>AFS</t>
  </si>
  <si>
    <t>AFWC</t>
  </si>
  <si>
    <t>AGE</t>
  </si>
  <si>
    <t>AHCP</t>
  </si>
  <si>
    <t>AIA</t>
  </si>
  <si>
    <t>AICSC</t>
  </si>
  <si>
    <t>AJTAC</t>
  </si>
  <si>
    <t>ALAM</t>
  </si>
  <si>
    <t>ALBANY</t>
  </si>
  <si>
    <t>ALBDB</t>
  </si>
  <si>
    <t>ALBERT</t>
  </si>
  <si>
    <t>ALC</t>
  </si>
  <si>
    <t>ALPAVA</t>
  </si>
  <si>
    <t>ALTO</t>
  </si>
  <si>
    <t>ALTUS</t>
  </si>
  <si>
    <t>ALTUST</t>
  </si>
  <si>
    <t>AMDN</t>
  </si>
  <si>
    <t>AMGN</t>
  </si>
  <si>
    <t>ANAPRG</t>
  </si>
  <si>
    <t>ANCCC</t>
  </si>
  <si>
    <t>ANNALS</t>
  </si>
  <si>
    <t>ANNOT</t>
  </si>
  <si>
    <t>ANSPC</t>
  </si>
  <si>
    <t>ANWLC</t>
  </si>
  <si>
    <t>ANWS</t>
  </si>
  <si>
    <t>APACHE</t>
  </si>
  <si>
    <t>APDC</t>
  </si>
  <si>
    <t>APPRG</t>
  </si>
  <si>
    <t>APSP</t>
  </si>
  <si>
    <t>ARBSN</t>
  </si>
  <si>
    <t>ARCCOK</t>
  </si>
  <si>
    <t>ARCHD</t>
  </si>
  <si>
    <t>ARDMR</t>
  </si>
  <si>
    <t>ARLJ</t>
  </si>
  <si>
    <t>ARNN</t>
  </si>
  <si>
    <t>ARROW</t>
  </si>
  <si>
    <t>ARTL</t>
  </si>
  <si>
    <t>ASTAR</t>
  </si>
  <si>
    <t>ATCIT</t>
  </si>
  <si>
    <t>ATN</t>
  </si>
  <si>
    <t>ATOZ</t>
  </si>
  <si>
    <t>AUCC</t>
  </si>
  <si>
    <t>AUSTIN</t>
  </si>
  <si>
    <t>AVLNCH</t>
  </si>
  <si>
    <t>AZLR</t>
  </si>
  <si>
    <t>BAAC</t>
  </si>
  <si>
    <t>BAFB</t>
  </si>
  <si>
    <t>BAIRP</t>
  </si>
  <si>
    <t>BALG</t>
  </si>
  <si>
    <t>BAND</t>
  </si>
  <si>
    <t>BANKS</t>
  </si>
  <si>
    <t>BANP</t>
  </si>
  <si>
    <t>BANPRS</t>
  </si>
  <si>
    <t>BARLOW</t>
  </si>
  <si>
    <t>BARTEX</t>
  </si>
  <si>
    <t>BARTL</t>
  </si>
  <si>
    <t>BARTLE</t>
  </si>
  <si>
    <t>BASTA</t>
  </si>
  <si>
    <t>BATEN</t>
  </si>
  <si>
    <t>BAWC</t>
  </si>
  <si>
    <t>BAYCN</t>
  </si>
  <si>
    <t>BBIS</t>
  </si>
  <si>
    <t>BCAN</t>
  </si>
  <si>
    <t>BCBN</t>
  </si>
  <si>
    <t>BCDPA</t>
  </si>
  <si>
    <t>BCGC</t>
  </si>
  <si>
    <t>BCGPN</t>
  </si>
  <si>
    <t>BCJA</t>
  </si>
  <si>
    <t>BCM</t>
  </si>
  <si>
    <t>BDHBT</t>
  </si>
  <si>
    <t>BDNC</t>
  </si>
  <si>
    <t>BEAVER</t>
  </si>
  <si>
    <t>BELLCO</t>
  </si>
  <si>
    <t>BELLHR</t>
  </si>
  <si>
    <t>BELLV</t>
  </si>
  <si>
    <t>BELTJ</t>
  </si>
  <si>
    <t>BELTON</t>
  </si>
  <si>
    <t>BERGE</t>
  </si>
  <si>
    <t>BFC</t>
  </si>
  <si>
    <t>BFLOMB</t>
  </si>
  <si>
    <t>BGSPR</t>
  </si>
  <si>
    <t>BICKLER</t>
  </si>
  <si>
    <t>BIGL</t>
  </si>
  <si>
    <t>BIRON</t>
  </si>
  <si>
    <t>BIXBY</t>
  </si>
  <si>
    <t>BKSUN</t>
  </si>
  <si>
    <t>BLA</t>
  </si>
  <si>
    <t>BLACKA</t>
  </si>
  <si>
    <t>BLACKD</t>
  </si>
  <si>
    <t>BLANP</t>
  </si>
  <si>
    <t>BLBN</t>
  </si>
  <si>
    <t>BLNWS</t>
  </si>
  <si>
    <t>BLR</t>
  </si>
  <si>
    <t>BMB</t>
  </si>
  <si>
    <t>BMNTE</t>
  </si>
  <si>
    <t>BOBKAP</t>
  </si>
  <si>
    <t>BOGTAL</t>
  </si>
  <si>
    <t>BONNET</t>
  </si>
  <si>
    <t>BORDE</t>
  </si>
  <si>
    <t>BPEC</t>
  </si>
  <si>
    <t>BPLR</t>
  </si>
  <si>
    <t>BRAC</t>
  </si>
  <si>
    <t>BRAF</t>
  </si>
  <si>
    <t>BRAM</t>
  </si>
  <si>
    <t>BRAND</t>
  </si>
  <si>
    <t>BRANDH</t>
  </si>
  <si>
    <t>BRBRP</t>
  </si>
  <si>
    <t>BRDA</t>
  </si>
  <si>
    <t>BRED</t>
  </si>
  <si>
    <t>BRIGGS</t>
  </si>
  <si>
    <t>BRNSTR</t>
  </si>
  <si>
    <t>BROOKS</t>
  </si>
  <si>
    <t>BROW</t>
  </si>
  <si>
    <t>BRPI</t>
  </si>
  <si>
    <t>BRTN</t>
  </si>
  <si>
    <t>BRWB</t>
  </si>
  <si>
    <t>BRWD</t>
  </si>
  <si>
    <t>BRYAN</t>
  </si>
  <si>
    <t>BSHHOT</t>
  </si>
  <si>
    <t>BSTC</t>
  </si>
  <si>
    <t>BTAS</t>
  </si>
  <si>
    <t>BTHC</t>
  </si>
  <si>
    <t>BTXBP</t>
  </si>
  <si>
    <t>BTXNC</t>
  </si>
  <si>
    <t>BTXPC</t>
  </si>
  <si>
    <t>BURLS</t>
  </si>
  <si>
    <t>BURUS</t>
  </si>
  <si>
    <t>BVRCR</t>
  </si>
  <si>
    <t>BVRDT</t>
  </si>
  <si>
    <t>BYRDW</t>
  </si>
  <si>
    <t>BYTS</t>
  </si>
  <si>
    <t>CABS</t>
  </si>
  <si>
    <t>CALD</t>
  </si>
  <si>
    <t>CALLNO</t>
  </si>
  <si>
    <t>CALMUT</t>
  </si>
  <si>
    <t>CAMH</t>
  </si>
  <si>
    <t>CANA</t>
  </si>
  <si>
    <t>CANC</t>
  </si>
  <si>
    <t>CANCTY</t>
  </si>
  <si>
    <t>CANH</t>
  </si>
  <si>
    <t>CANR</t>
  </si>
  <si>
    <t>CANYN</t>
  </si>
  <si>
    <t>CAPC</t>
  </si>
  <si>
    <t>CARL</t>
  </si>
  <si>
    <t>CARNEY</t>
  </si>
  <si>
    <t>CARPA</t>
  </si>
  <si>
    <t>CARRO</t>
  </si>
  <si>
    <t>CARSC</t>
  </si>
  <si>
    <t>CARTER</t>
  </si>
  <si>
    <t>CASH</t>
  </si>
  <si>
    <t>CAVN</t>
  </si>
  <si>
    <t>CBCMTN</t>
  </si>
  <si>
    <t>CBNP</t>
  </si>
  <si>
    <t>CBPC</t>
  </si>
  <si>
    <t>CCANC</t>
  </si>
  <si>
    <t>CCB</t>
  </si>
  <si>
    <t>CCCR</t>
  </si>
  <si>
    <t>CCCT</t>
  </si>
  <si>
    <t>CCFP</t>
  </si>
  <si>
    <t>CCG</t>
  </si>
  <si>
    <t>CCHCP</t>
  </si>
  <si>
    <t>CCLM</t>
  </si>
  <si>
    <t>CCLP</t>
  </si>
  <si>
    <t>CCOH</t>
  </si>
  <si>
    <t>CCPN</t>
  </si>
  <si>
    <t>CCRCC</t>
  </si>
  <si>
    <t>CCRDIA</t>
  </si>
  <si>
    <t>CCS</t>
  </si>
  <si>
    <t>CDMC</t>
  </si>
  <si>
    <t>CDMCRT</t>
  </si>
  <si>
    <t>CDNWS</t>
  </si>
  <si>
    <t>CEDAR</t>
  </si>
  <si>
    <t>CELCO</t>
  </si>
  <si>
    <t>CELREC</t>
  </si>
  <si>
    <t>CENTN</t>
  </si>
  <si>
    <t>CERP</t>
  </si>
  <si>
    <t>CFIM</t>
  </si>
  <si>
    <t>CFMC</t>
  </si>
  <si>
    <t>CFPC</t>
  </si>
  <si>
    <t>CGLOB</t>
  </si>
  <si>
    <t>CHANDT</t>
  </si>
  <si>
    <t>CHATN</t>
  </si>
  <si>
    <t>CHCHM</t>
  </si>
  <si>
    <t>CHCR</t>
  </si>
  <si>
    <t>CHELSC</t>
  </si>
  <si>
    <t>CHELSR</t>
  </si>
  <si>
    <t>CHICKE</t>
  </si>
  <si>
    <t>CHIN</t>
  </si>
  <si>
    <t>CHINA</t>
  </si>
  <si>
    <t>CHITX</t>
  </si>
  <si>
    <t>CHNDN</t>
  </si>
  <si>
    <t>CHPC</t>
  </si>
  <si>
    <t>CHPUB</t>
  </si>
  <si>
    <t>CHRAD</t>
  </si>
  <si>
    <t>CHRCO</t>
  </si>
  <si>
    <t>CHRKD</t>
  </si>
  <si>
    <t>CHRLD</t>
  </si>
  <si>
    <t>CHSM</t>
  </si>
  <si>
    <t>CHTHR</t>
  </si>
  <si>
    <t>CHTMS</t>
  </si>
  <si>
    <t>CHTWHD</t>
  </si>
  <si>
    <t>CHTWNS</t>
  </si>
  <si>
    <t>CIMVC</t>
  </si>
  <si>
    <t>CIT</t>
  </si>
  <si>
    <t>CIVILG</t>
  </si>
  <si>
    <t>CLAC</t>
  </si>
  <si>
    <t>CLAND</t>
  </si>
  <si>
    <t>CLARION</t>
  </si>
  <si>
    <t>CLARMR</t>
  </si>
  <si>
    <t>CLARPR</t>
  </si>
  <si>
    <t>CLAUDE</t>
  </si>
  <si>
    <t>CLAY</t>
  </si>
  <si>
    <t>CLCN</t>
  </si>
  <si>
    <t>CLDWB</t>
  </si>
  <si>
    <t>CLESL</t>
  </si>
  <si>
    <t>CLIFR</t>
  </si>
  <si>
    <t>CLNYCR</t>
  </si>
  <si>
    <t>CLPR</t>
  </si>
  <si>
    <t>CLREN</t>
  </si>
  <si>
    <t>CLVLN</t>
  </si>
  <si>
    <t>CLVLT</t>
  </si>
  <si>
    <t>CMAC</t>
  </si>
  <si>
    <t>CMPB</t>
  </si>
  <si>
    <t>CNBCL</t>
  </si>
  <si>
    <t>COCR</t>
  </si>
  <si>
    <t>COLCNC</t>
  </si>
  <si>
    <t>COLCOU</t>
  </si>
  <si>
    <t>COLGN</t>
  </si>
  <si>
    <t>COMC</t>
  </si>
  <si>
    <t>COMMB</t>
  </si>
  <si>
    <t>COMN</t>
  </si>
  <si>
    <t>COMP</t>
  </si>
  <si>
    <t>COMPC</t>
  </si>
  <si>
    <t>COMR</t>
  </si>
  <si>
    <t>COMRC</t>
  </si>
  <si>
    <t>CONC</t>
  </si>
  <si>
    <t>CONGR</t>
  </si>
  <si>
    <t>CONRO</t>
  </si>
  <si>
    <t>CONVAIR</t>
  </si>
  <si>
    <t>COOPR</t>
  </si>
  <si>
    <t>COPAN</t>
  </si>
  <si>
    <t>CORR</t>
  </si>
  <si>
    <t>CORSAL</t>
  </si>
  <si>
    <t>CPFC</t>
  </si>
  <si>
    <t>CPSR</t>
  </si>
  <si>
    <t>CPTLHN</t>
  </si>
  <si>
    <t>CRAZYW</t>
  </si>
  <si>
    <t>CRBB</t>
  </si>
  <si>
    <t>CRCR</t>
  </si>
  <si>
    <t>CRDLBN</t>
  </si>
  <si>
    <t>CRECO</t>
  </si>
  <si>
    <t>CRIGHT</t>
  </si>
  <si>
    <t>CRMDC</t>
  </si>
  <si>
    <t>CRNOK</t>
  </si>
  <si>
    <t>CRNWS</t>
  </si>
  <si>
    <t>CROSBY</t>
  </si>
  <si>
    <t>CRPP</t>
  </si>
  <si>
    <t>CRSR</t>
  </si>
  <si>
    <t>CRWDR</t>
  </si>
  <si>
    <t>CSLAM</t>
  </si>
  <si>
    <t>CSRHCC</t>
  </si>
  <si>
    <t>CSTVL</t>
  </si>
  <si>
    <t>CTBR</t>
  </si>
  <si>
    <t>CTLC</t>
  </si>
  <si>
    <t>CTLSC</t>
  </si>
  <si>
    <t>CTVN</t>
  </si>
  <si>
    <t>CTYDCT</t>
  </si>
  <si>
    <t>CUERO</t>
  </si>
  <si>
    <t>CURTIS</t>
  </si>
  <si>
    <t>CUSHC</t>
  </si>
  <si>
    <t>CUSHD</t>
  </si>
  <si>
    <t>CVKWN</t>
  </si>
  <si>
    <t>CWADP</t>
  </si>
  <si>
    <t>CWPC</t>
  </si>
  <si>
    <t>DAIC</t>
  </si>
  <si>
    <t>DAILYC</t>
  </si>
  <si>
    <t>DAILYD</t>
  </si>
  <si>
    <t>DALVO</t>
  </si>
  <si>
    <t>DAND</t>
  </si>
  <si>
    <t>DANTP</t>
  </si>
  <si>
    <t>DAPC</t>
  </si>
  <si>
    <t>DAPLP</t>
  </si>
  <si>
    <t>DARLIN</t>
  </si>
  <si>
    <t>DARTHS</t>
  </si>
  <si>
    <t>DASKEY</t>
  </si>
  <si>
    <t>DBCC</t>
  </si>
  <si>
    <t>DBCY</t>
  </si>
  <si>
    <t>DCAN</t>
  </si>
  <si>
    <t>DCAPC</t>
  </si>
  <si>
    <t>DCDL</t>
  </si>
  <si>
    <t>DCIAR</t>
  </si>
  <si>
    <t>DCP</t>
  </si>
  <si>
    <t>DCPR</t>
  </si>
  <si>
    <t>DDHD</t>
  </si>
  <si>
    <t>DEBATE</t>
  </si>
  <si>
    <t>DECAN</t>
  </si>
  <si>
    <t>DENC</t>
  </si>
  <si>
    <t>DENCNP</t>
  </si>
  <si>
    <t>DENEA</t>
  </si>
  <si>
    <t>DENNIS</t>
  </si>
  <si>
    <t>DFBAKER</t>
  </si>
  <si>
    <t>DFMHF</t>
  </si>
  <si>
    <t>DFRACK</t>
  </si>
  <si>
    <t>DFWAB</t>
  </si>
  <si>
    <t>DFWCS</t>
  </si>
  <si>
    <t>DG06</t>
  </si>
  <si>
    <t>DGRE</t>
  </si>
  <si>
    <t>DHBV</t>
  </si>
  <si>
    <t>DHPS</t>
  </si>
  <si>
    <t>DICOR</t>
  </si>
  <si>
    <t>DIGIF</t>
  </si>
  <si>
    <t>DISDH</t>
  </si>
  <si>
    <t>DIVA</t>
  </si>
  <si>
    <t>DJART</t>
  </si>
  <si>
    <t>DLGLN</t>
  </si>
  <si>
    <t>DLR</t>
  </si>
  <si>
    <t>DLSJL</t>
  </si>
  <si>
    <t>DLSWAY</t>
  </si>
  <si>
    <t>DMAEC</t>
  </si>
  <si>
    <t>DMCNP</t>
  </si>
  <si>
    <t>DMN</t>
  </si>
  <si>
    <t>DMPA</t>
  </si>
  <si>
    <t>DNCCC</t>
  </si>
  <si>
    <t>DNEWS</t>
  </si>
  <si>
    <t>DOKSC</t>
  </si>
  <si>
    <t>DONCP</t>
  </si>
  <si>
    <t>DONSP</t>
  </si>
  <si>
    <t>DORIS</t>
  </si>
  <si>
    <t>DPARKS</t>
  </si>
  <si>
    <t>DPCC</t>
  </si>
  <si>
    <t>DPRDP</t>
  </si>
  <si>
    <t>DPWMSC</t>
  </si>
  <si>
    <t>DRC</t>
  </si>
  <si>
    <t>DRNTW</t>
  </si>
  <si>
    <t>DRUMD</t>
  </si>
  <si>
    <t>DSDHD</t>
  </si>
  <si>
    <t>DSXPS</t>
  </si>
  <si>
    <t>DTBT</t>
  </si>
  <si>
    <t>DTHJFK</t>
  </si>
  <si>
    <t>DUBPR</t>
  </si>
  <si>
    <t>DUKE</t>
  </si>
  <si>
    <t>DVDCAD</t>
  </si>
  <si>
    <t>DWAY</t>
  </si>
  <si>
    <t>DWBMC</t>
  </si>
  <si>
    <t>DWBTD</t>
  </si>
  <si>
    <t>DWDPC</t>
  </si>
  <si>
    <t>DWJEGH</t>
  </si>
  <si>
    <t>DWMEC</t>
  </si>
  <si>
    <t>DWOH</t>
  </si>
  <si>
    <t>DWUR</t>
  </si>
  <si>
    <t>DWWWP</t>
  </si>
  <si>
    <t>DYGZT</t>
  </si>
  <si>
    <t>DYNAMO</t>
  </si>
  <si>
    <t>EACN</t>
  </si>
  <si>
    <t>EAGLE</t>
  </si>
  <si>
    <t>EANC</t>
  </si>
  <si>
    <t>EASTT</t>
  </si>
  <si>
    <t>EDCLARK</t>
  </si>
  <si>
    <t>EDDRBT</t>
  </si>
  <si>
    <t>EDFRZ</t>
  </si>
  <si>
    <t>EDMC</t>
  </si>
  <si>
    <t>EDMCC</t>
  </si>
  <si>
    <t>EDMOND</t>
  </si>
  <si>
    <t>EDSDT</t>
  </si>
  <si>
    <t>EFRLB</t>
  </si>
  <si>
    <t>EJNBC</t>
  </si>
  <si>
    <t>ELDR</t>
  </si>
  <si>
    <t>ELDSC</t>
  </si>
  <si>
    <t>ELGIN</t>
  </si>
  <si>
    <t>ELMFE</t>
  </si>
  <si>
    <t>ELRENO</t>
  </si>
  <si>
    <t>ENDEVT</t>
  </si>
  <si>
    <t>ENID</t>
  </si>
  <si>
    <t>ENIDE</t>
  </si>
  <si>
    <t>ENIDT</t>
  </si>
  <si>
    <t>ENIDW</t>
  </si>
  <si>
    <t>ENNI</t>
  </si>
  <si>
    <t>EOSN</t>
  </si>
  <si>
    <t>EOT</t>
  </si>
  <si>
    <t>EPHD</t>
  </si>
  <si>
    <t>EPMT</t>
  </si>
  <si>
    <t>EQDVC</t>
  </si>
  <si>
    <t>EQUAL</t>
  </si>
  <si>
    <t>ERGDR</t>
  </si>
  <si>
    <t>ERWIN</t>
  </si>
  <si>
    <t>ESDC</t>
  </si>
  <si>
    <t>ESSC</t>
  </si>
  <si>
    <t>ETHICS</t>
  </si>
  <si>
    <t>ETXFR</t>
  </si>
  <si>
    <t>ETXNP</t>
  </si>
  <si>
    <t>EVAJW</t>
  </si>
  <si>
    <t>EVBF</t>
  </si>
  <si>
    <t>FACT</t>
  </si>
  <si>
    <t>FAIR</t>
  </si>
  <si>
    <t>FALFA</t>
  </si>
  <si>
    <t>FARMC</t>
  </si>
  <si>
    <t>FB</t>
  </si>
  <si>
    <t>FCANC</t>
  </si>
  <si>
    <t>FCCRD</t>
  </si>
  <si>
    <t>FCHB</t>
  </si>
  <si>
    <t>FCT</t>
  </si>
  <si>
    <t>FDCR</t>
  </si>
  <si>
    <t>FEDER</t>
  </si>
  <si>
    <t>FEDR</t>
  </si>
  <si>
    <t>FERWH</t>
  </si>
  <si>
    <t>FICTA</t>
  </si>
  <si>
    <t>FKNW</t>
  </si>
  <si>
    <t>FKQ</t>
  </si>
  <si>
    <t>FLAKES</t>
  </si>
  <si>
    <t>FLRNC</t>
  </si>
  <si>
    <t>FMTX</t>
  </si>
  <si>
    <t>FOODR</t>
  </si>
  <si>
    <t>FORTSR</t>
  </si>
  <si>
    <t>FOSS</t>
  </si>
  <si>
    <t>FRANKC</t>
  </si>
  <si>
    <t>FRANKCR</t>
  </si>
  <si>
    <t>FRAT</t>
  </si>
  <si>
    <t>FREDMC</t>
  </si>
  <si>
    <t>FRENT</t>
  </si>
  <si>
    <t>FREX</t>
  </si>
  <si>
    <t>FRFRTZ</t>
  </si>
  <si>
    <t>FRISC</t>
  </si>
  <si>
    <t>FRN</t>
  </si>
  <si>
    <t>FRONE</t>
  </si>
  <si>
    <t>FRPA</t>
  </si>
  <si>
    <t>FRPRTX</t>
  </si>
  <si>
    <t>FRSTN</t>
  </si>
  <si>
    <t>FSTN</t>
  </si>
  <si>
    <t>FTGECH</t>
  </si>
  <si>
    <t>FTSENT</t>
  </si>
  <si>
    <t>FTWRR</t>
  </si>
  <si>
    <t>FWGZT</t>
  </si>
  <si>
    <t>FWHT</t>
  </si>
  <si>
    <t>FWST</t>
  </si>
  <si>
    <t>FYCANC</t>
  </si>
  <si>
    <t>GAINH</t>
  </si>
  <si>
    <t>GALL</t>
  </si>
  <si>
    <t>GALNC</t>
  </si>
  <si>
    <t>GALTR</t>
  </si>
  <si>
    <t>GANC</t>
  </si>
  <si>
    <t>GAORT</t>
  </si>
  <si>
    <t>GARBER</t>
  </si>
  <si>
    <t>GARYMC</t>
  </si>
  <si>
    <t>GATEM</t>
  </si>
  <si>
    <t>GAYLY</t>
  </si>
  <si>
    <t>GCANC</t>
  </si>
  <si>
    <t>GCP</t>
  </si>
  <si>
    <t>GDCC</t>
  </si>
  <si>
    <t>GDCCP</t>
  </si>
  <si>
    <t>GEARYT</t>
  </si>
  <si>
    <t>GEOW</t>
  </si>
  <si>
    <t>GEPPC</t>
  </si>
  <si>
    <t>GERLNG</t>
  </si>
  <si>
    <t>GHBR</t>
  </si>
  <si>
    <t>GIERI</t>
  </si>
  <si>
    <t>GILM</t>
  </si>
  <si>
    <t>GITTX</t>
  </si>
  <si>
    <t>GJKT</t>
  </si>
  <si>
    <t>GKFC</t>
  </si>
  <si>
    <t>GLASBT</t>
  </si>
  <si>
    <t>GLOHCM</t>
  </si>
  <si>
    <t>GLT</t>
  </si>
  <si>
    <t>GLVN</t>
  </si>
  <si>
    <t>GMNDT</t>
  </si>
  <si>
    <t>GMNHD</t>
  </si>
  <si>
    <t>GNRG</t>
  </si>
  <si>
    <t>GONZO</t>
  </si>
  <si>
    <t>GPENDEX</t>
  </si>
  <si>
    <t>GR</t>
  </si>
  <si>
    <t>GRANT</t>
  </si>
  <si>
    <t>GRAPE</t>
  </si>
  <si>
    <t>GREENS</t>
  </si>
  <si>
    <t>GREER</t>
  </si>
  <si>
    <t>GREGG</t>
  </si>
  <si>
    <t>GRFLD</t>
  </si>
  <si>
    <t>GRGIG</t>
  </si>
  <si>
    <t>GRLN</t>
  </si>
  <si>
    <t>GRMH</t>
  </si>
  <si>
    <t>GRPV</t>
  </si>
  <si>
    <t>GRSBR</t>
  </si>
  <si>
    <t>GRVIT</t>
  </si>
  <si>
    <t>GSLTX</t>
  </si>
  <si>
    <t>GTFM</t>
  </si>
  <si>
    <t>GTHSP</t>
  </si>
  <si>
    <t>GTRDN</t>
  </si>
  <si>
    <t>GUSTAR</t>
  </si>
  <si>
    <t>GUTHR</t>
  </si>
  <si>
    <t>GVMHD</t>
  </si>
  <si>
    <t>GVTR</t>
  </si>
  <si>
    <t>GVWN</t>
  </si>
  <si>
    <t>GWRA</t>
  </si>
  <si>
    <t>GYPSY</t>
  </si>
  <si>
    <t>HAGE</t>
  </si>
  <si>
    <t>HALANC</t>
  </si>
  <si>
    <t>HALEC</t>
  </si>
  <si>
    <t>HALLC</t>
  </si>
  <si>
    <t>HALLE</t>
  </si>
  <si>
    <t>HAMH</t>
  </si>
  <si>
    <t>HAMLH</t>
  </si>
  <si>
    <t>HANCH</t>
  </si>
  <si>
    <t>HAPRU</t>
  </si>
  <si>
    <t>HARCN</t>
  </si>
  <si>
    <t>HARNW</t>
  </si>
  <si>
    <t>HARPER</t>
  </si>
  <si>
    <t>HARRAH</t>
  </si>
  <si>
    <t>HARTS</t>
  </si>
  <si>
    <t>HASK</t>
  </si>
  <si>
    <t>HBBB</t>
  </si>
  <si>
    <t>HBDTCF</t>
  </si>
  <si>
    <t>HBNRN</t>
  </si>
  <si>
    <t>HCANC</t>
  </si>
  <si>
    <t>HCHRON</t>
  </si>
  <si>
    <t>HCNS</t>
  </si>
  <si>
    <t>HCUSA</t>
  </si>
  <si>
    <t>HDCC</t>
  </si>
  <si>
    <t>HDPNM</t>
  </si>
  <si>
    <t>HDPT</t>
  </si>
  <si>
    <t>HENK</t>
  </si>
  <si>
    <t>HENN</t>
  </si>
  <si>
    <t>HENRY</t>
  </si>
  <si>
    <t>HENT</t>
  </si>
  <si>
    <t>HEPSTN</t>
  </si>
  <si>
    <t>HERBN</t>
  </si>
  <si>
    <t>HEXA</t>
  </si>
  <si>
    <t>HEYE</t>
  </si>
  <si>
    <t>HFC</t>
  </si>
  <si>
    <t>HFP</t>
  </si>
  <si>
    <t>HFT</t>
  </si>
  <si>
    <t>HGNEWS</t>
  </si>
  <si>
    <t>HHEP</t>
  </si>
  <si>
    <t>HILLCN</t>
  </si>
  <si>
    <t>HLCTN</t>
  </si>
  <si>
    <t>HLPHD</t>
  </si>
  <si>
    <t>HMNY</t>
  </si>
  <si>
    <t>HNR</t>
  </si>
  <si>
    <t>HOCAN</t>
  </si>
  <si>
    <t>HOCON</t>
  </si>
  <si>
    <t>HOMAD</t>
  </si>
  <si>
    <t>HONDO</t>
  </si>
  <si>
    <t>HOOKER</t>
  </si>
  <si>
    <t>HOWDY</t>
  </si>
  <si>
    <t>HPTX</t>
  </si>
  <si>
    <t>HPUC</t>
  </si>
  <si>
    <t>HPUY</t>
  </si>
  <si>
    <t>HR</t>
  </si>
  <si>
    <t>HRSGZT</t>
  </si>
  <si>
    <t>HRSPD</t>
  </si>
  <si>
    <t>HRWK</t>
  </si>
  <si>
    <t>HSGSC</t>
  </si>
  <si>
    <t>HSHCH</t>
  </si>
  <si>
    <t>HSUC</t>
  </si>
  <si>
    <t>HSUPC</t>
  </si>
  <si>
    <t>HSUY</t>
  </si>
  <si>
    <t>HT</t>
  </si>
  <si>
    <t>HTRBN</t>
  </si>
  <si>
    <t>HUAP</t>
  </si>
  <si>
    <t>HUGOH</t>
  </si>
  <si>
    <t>HUMEC</t>
  </si>
  <si>
    <t>HUNITE</t>
  </si>
  <si>
    <t>HURLEY</t>
  </si>
  <si>
    <t>HUSTLER</t>
  </si>
  <si>
    <t>HUTHFP</t>
  </si>
  <si>
    <t>HUTTO</t>
  </si>
  <si>
    <t>HWJKPK</t>
  </si>
  <si>
    <t>ICKM17</t>
  </si>
  <si>
    <t>IHTFP</t>
  </si>
  <si>
    <t>IIPCM</t>
  </si>
  <si>
    <t>IIPCP</t>
  </si>
  <si>
    <t>IMT</t>
  </si>
  <si>
    <t>INDIAN</t>
  </si>
  <si>
    <t>INDPRZ</t>
  </si>
  <si>
    <t>INGL</t>
  </si>
  <si>
    <t>ISSME</t>
  </si>
  <si>
    <t>ITRI</t>
  </si>
  <si>
    <t>JAC</t>
  </si>
  <si>
    <t>JAMAT</t>
  </si>
  <si>
    <t>JAMES</t>
  </si>
  <si>
    <t>JAMESC</t>
  </si>
  <si>
    <t>JAPC</t>
  </si>
  <si>
    <t>JARC</t>
  </si>
  <si>
    <t>JASNB</t>
  </si>
  <si>
    <t>JAZLS</t>
  </si>
  <si>
    <t>JAZZ</t>
  </si>
  <si>
    <t>JBFC</t>
  </si>
  <si>
    <t>JBLC</t>
  </si>
  <si>
    <t>JBPC</t>
  </si>
  <si>
    <t>JCAN</t>
  </si>
  <si>
    <t>JCNC</t>
  </si>
  <si>
    <t>JCPC</t>
  </si>
  <si>
    <t>JEFFJ</t>
  </si>
  <si>
    <t>JELRD</t>
  </si>
  <si>
    <t>JESP</t>
  </si>
  <si>
    <t>JEWHD</t>
  </si>
  <si>
    <t>JEWPST</t>
  </si>
  <si>
    <t>JFKAM</t>
  </si>
  <si>
    <t>JFKDP</t>
  </si>
  <si>
    <t>JGPC</t>
  </si>
  <si>
    <t>JHARRA</t>
  </si>
  <si>
    <t>JHCWWI</t>
  </si>
  <si>
    <t>JJCC</t>
  </si>
  <si>
    <t>JJHP</t>
  </si>
  <si>
    <t>JKNAHC</t>
  </si>
  <si>
    <t>JKPC</t>
  </si>
  <si>
    <t>JLHRDY</t>
  </si>
  <si>
    <t>JNDS</t>
  </si>
  <si>
    <t>JOCL</t>
  </si>
  <si>
    <t>JOSEPH</t>
  </si>
  <si>
    <t>JOWAL</t>
  </si>
  <si>
    <t>JRGDB</t>
  </si>
  <si>
    <t>JSCS</t>
  </si>
  <si>
    <t>JSHPC</t>
  </si>
  <si>
    <t>JSPC</t>
  </si>
  <si>
    <t>JTAC</t>
  </si>
  <si>
    <t>JTHRDY</t>
  </si>
  <si>
    <t>JTOWER</t>
  </si>
  <si>
    <t>JTP</t>
  </si>
  <si>
    <t>JWBC</t>
  </si>
  <si>
    <t>JWSMR</t>
  </si>
  <si>
    <t>JWTM</t>
  </si>
  <si>
    <t>JWWMC</t>
  </si>
  <si>
    <t>KATY</t>
  </si>
  <si>
    <t>KBACPL</t>
  </si>
  <si>
    <t>KBLR</t>
  </si>
  <si>
    <t>KBVB</t>
  </si>
  <si>
    <t>KCDPC</t>
  </si>
  <si>
    <t>KEMP</t>
  </si>
  <si>
    <t>KENS</t>
  </si>
  <si>
    <t>KERTRI</t>
  </si>
  <si>
    <t>KFH</t>
  </si>
  <si>
    <t>KFPC</t>
  </si>
  <si>
    <t>KIOWA</t>
  </si>
  <si>
    <t>KIOWAD</t>
  </si>
  <si>
    <t>KKLGT</t>
  </si>
  <si>
    <t>KLNH</t>
  </si>
  <si>
    <t>KMMLR</t>
  </si>
  <si>
    <t>KNOX</t>
  </si>
  <si>
    <t>KNRU</t>
  </si>
  <si>
    <t>KOHN</t>
  </si>
  <si>
    <t>KONAWA</t>
  </si>
  <si>
    <t>KREBS</t>
  </si>
  <si>
    <t>KRUSE</t>
  </si>
  <si>
    <t>KWCNWS</t>
  </si>
  <si>
    <t>KWCRN</t>
  </si>
  <si>
    <t>KWSNTL</t>
  </si>
  <si>
    <t>KWTV</t>
  </si>
  <si>
    <t>KXAS</t>
  </si>
  <si>
    <t>LABOR</t>
  </si>
  <si>
    <t>LAILR</t>
  </si>
  <si>
    <t>LAKCS</t>
  </si>
  <si>
    <t>LAMNC</t>
  </si>
  <si>
    <t>LANCH</t>
  </si>
  <si>
    <t>LANGAR</t>
  </si>
  <si>
    <t>LANGARC</t>
  </si>
  <si>
    <t>LANGHD</t>
  </si>
  <si>
    <t>LANHAM</t>
  </si>
  <si>
    <t>LANNY</t>
  </si>
  <si>
    <t>LAPR</t>
  </si>
  <si>
    <t>LAWTON</t>
  </si>
  <si>
    <t>LCOH</t>
  </si>
  <si>
    <t>LCPC</t>
  </si>
  <si>
    <t>LDO</t>
  </si>
  <si>
    <t>LDPC</t>
  </si>
  <si>
    <t>LEADER</t>
  </si>
  <si>
    <t>LEEHK</t>
  </si>
  <si>
    <t>LEGR</t>
  </si>
  <si>
    <t>LEMLL</t>
  </si>
  <si>
    <t>LEON</t>
  </si>
  <si>
    <t>LEPI</t>
  </si>
  <si>
    <t>LESTER</t>
  </si>
  <si>
    <t>LFAP</t>
  </si>
  <si>
    <t>LFKN</t>
  </si>
  <si>
    <t>LGBT</t>
  </si>
  <si>
    <t>LGBTC</t>
  </si>
  <si>
    <t>LGBV</t>
  </si>
  <si>
    <t>LGNCN</t>
  </si>
  <si>
    <t>LGPCP</t>
  </si>
  <si>
    <t>LHC</t>
  </si>
  <si>
    <t>LHJNT</t>
  </si>
  <si>
    <t>LIBHL</t>
  </si>
  <si>
    <t>LIMIT</t>
  </si>
  <si>
    <t>LINGC</t>
  </si>
  <si>
    <t>LINK</t>
  </si>
  <si>
    <t>LIPSC</t>
  </si>
  <si>
    <t>LISI</t>
  </si>
  <si>
    <t>LJAP</t>
  </si>
  <si>
    <t>LJFC</t>
  </si>
  <si>
    <t>LJMC</t>
  </si>
  <si>
    <t>LLANO</t>
  </si>
  <si>
    <t>LLR</t>
  </si>
  <si>
    <t>LMPC</t>
  </si>
  <si>
    <t>LNAT</t>
  </si>
  <si>
    <t>LNS</t>
  </si>
  <si>
    <t>LOBLY</t>
  </si>
  <si>
    <t>LORYMC</t>
  </si>
  <si>
    <t>LOURI</t>
  </si>
  <si>
    <t>LPCR</t>
  </si>
  <si>
    <t>LPFRM</t>
  </si>
  <si>
    <t>LPR</t>
  </si>
  <si>
    <t>LSHJ</t>
  </si>
  <si>
    <t>LSRC</t>
  </si>
  <si>
    <t>LSTRDS</t>
  </si>
  <si>
    <t>LTMR</t>
  </si>
  <si>
    <t>LUNEW</t>
  </si>
  <si>
    <t>LUTHER</t>
  </si>
  <si>
    <t>LWOLF</t>
  </si>
  <si>
    <t>LXCCL</t>
  </si>
  <si>
    <t>LXOB</t>
  </si>
  <si>
    <t>LYVAP</t>
  </si>
  <si>
    <t>MAFP</t>
  </si>
  <si>
    <t>MANC</t>
  </si>
  <si>
    <t>MANGUM</t>
  </si>
  <si>
    <t>MANP</t>
  </si>
  <si>
    <t>MARCM</t>
  </si>
  <si>
    <t>MARD</t>
  </si>
  <si>
    <t>MARRS</t>
  </si>
  <si>
    <t>MARTHA</t>
  </si>
  <si>
    <t>MARYTA</t>
  </si>
  <si>
    <t>MATC</t>
  </si>
  <si>
    <t>MATTD</t>
  </si>
  <si>
    <t>MAYES</t>
  </si>
  <si>
    <t>MBTPK</t>
  </si>
  <si>
    <t>MCANC</t>
  </si>
  <si>
    <t>MCGHC</t>
  </si>
  <si>
    <t>MCHTM</t>
  </si>
  <si>
    <t>MCOX</t>
  </si>
  <si>
    <t>MCT</t>
  </si>
  <si>
    <t>MCURT</t>
  </si>
  <si>
    <t>MDFPT</t>
  </si>
  <si>
    <t>MDFSTR</t>
  </si>
  <si>
    <t>MDID</t>
  </si>
  <si>
    <t>MDR</t>
  </si>
  <si>
    <t>MDSFZR</t>
  </si>
  <si>
    <t>MEGAP</t>
  </si>
  <si>
    <t>MELTON</t>
  </si>
  <si>
    <t>MERK</t>
  </si>
  <si>
    <t>MERTRI</t>
  </si>
  <si>
    <t>MESQ</t>
  </si>
  <si>
    <t>METACS</t>
  </si>
  <si>
    <t>MEXIA</t>
  </si>
  <si>
    <t>MEXRB</t>
  </si>
  <si>
    <t>MFC</t>
  </si>
  <si>
    <t>MFGC</t>
  </si>
  <si>
    <t>MFLR</t>
  </si>
  <si>
    <t>MFMC</t>
  </si>
  <si>
    <t>MGC</t>
  </si>
  <si>
    <t>MGOMB</t>
  </si>
  <si>
    <t>MHPC</t>
  </si>
  <si>
    <t>MIKAP</t>
  </si>
  <si>
    <t>MILCO</t>
  </si>
  <si>
    <t>MINEWS</t>
  </si>
  <si>
    <t>MISAME</t>
  </si>
  <si>
    <t>MIZO</t>
  </si>
  <si>
    <t>MJC</t>
  </si>
  <si>
    <t>MKCG</t>
  </si>
  <si>
    <t>MKDGZT</t>
  </si>
  <si>
    <t>MKEX</t>
  </si>
  <si>
    <t>MKFN</t>
  </si>
  <si>
    <t>MKGDN</t>
  </si>
  <si>
    <t>MKLR</t>
  </si>
  <si>
    <t>ML75</t>
  </si>
  <si>
    <t>MLCC</t>
  </si>
  <si>
    <t>MLR</t>
  </si>
  <si>
    <t>MMCF</t>
  </si>
  <si>
    <t>MMCH</t>
  </si>
  <si>
    <t>MMCS</t>
  </si>
  <si>
    <t>MMMC</t>
  </si>
  <si>
    <t>MMN</t>
  </si>
  <si>
    <t>MMPC</t>
  </si>
  <si>
    <t>MMUC</t>
  </si>
  <si>
    <t>MMUOH</t>
  </si>
  <si>
    <t>MMUY</t>
  </si>
  <si>
    <t>MNBC</t>
  </si>
  <si>
    <t>MNBN</t>
  </si>
  <si>
    <t>MNBSC</t>
  </si>
  <si>
    <t>MNBSN</t>
  </si>
  <si>
    <t>MNCSTR</t>
  </si>
  <si>
    <t>MNFD</t>
  </si>
  <si>
    <t>MNGST</t>
  </si>
  <si>
    <t>MNM</t>
  </si>
  <si>
    <t>MOBL</t>
  </si>
  <si>
    <t>MOHC</t>
  </si>
  <si>
    <t>MOTTE</t>
  </si>
  <si>
    <t>MPAN</t>
  </si>
  <si>
    <t>MPHNX</t>
  </si>
  <si>
    <t>MPHP</t>
  </si>
  <si>
    <t>MRLDR</t>
  </si>
  <si>
    <t>MRMCN</t>
  </si>
  <si>
    <t>MRTJC</t>
  </si>
  <si>
    <t>MSQN</t>
  </si>
  <si>
    <t>MULHA</t>
  </si>
  <si>
    <t>MUND</t>
  </si>
  <si>
    <t>MUSKC</t>
  </si>
  <si>
    <t>MVOH</t>
  </si>
  <si>
    <t>NACA</t>
  </si>
  <si>
    <t>NAPLES</t>
  </si>
  <si>
    <t>NATIVE</t>
  </si>
  <si>
    <t>NAVEX</t>
  </si>
  <si>
    <t>NDLPC</t>
  </si>
  <si>
    <t>NDLYT</t>
  </si>
  <si>
    <t>NDMCT</t>
  </si>
  <si>
    <t>NDPC</t>
  </si>
  <si>
    <t>NDS</t>
  </si>
  <si>
    <t>NELSON</t>
  </si>
  <si>
    <t>NEUBZ</t>
  </si>
  <si>
    <t>NEWERA</t>
  </si>
  <si>
    <t>NEWSD</t>
  </si>
  <si>
    <t>NEWST</t>
  </si>
  <si>
    <t>NILES</t>
  </si>
  <si>
    <t>NINEONE</t>
  </si>
  <si>
    <t>NMAP</t>
  </si>
  <si>
    <t>NMPW</t>
  </si>
  <si>
    <t>NOBLE</t>
  </si>
  <si>
    <t>None</t>
  </si>
  <si>
    <t>NORIN</t>
  </si>
  <si>
    <t>NPRS</t>
  </si>
  <si>
    <t>NRMST</t>
  </si>
  <si>
    <t>NSCTX</t>
  </si>
  <si>
    <t>NSTAR</t>
  </si>
  <si>
    <t>NTEXAN</t>
  </si>
  <si>
    <t>NTHH</t>
  </si>
  <si>
    <t>NTR</t>
  </si>
  <si>
    <t>NTRAN</t>
  </si>
  <si>
    <t>NTXD</t>
  </si>
  <si>
    <t>NTYBPC</t>
  </si>
  <si>
    <t>NUE</t>
  </si>
  <si>
    <t>NVOZ</t>
  </si>
  <si>
    <t>NWAP</t>
  </si>
  <si>
    <t>OANC</t>
  </si>
  <si>
    <t>OBOOKS</t>
  </si>
  <si>
    <t>OBZOR</t>
  </si>
  <si>
    <t>ODNP</t>
  </si>
  <si>
    <t>ODOT</t>
  </si>
  <si>
    <t>OEB</t>
  </si>
  <si>
    <t>OHENRY</t>
  </si>
  <si>
    <t>OHSFA</t>
  </si>
  <si>
    <t>OHSMC</t>
  </si>
  <si>
    <t>OHSOP</t>
  </si>
  <si>
    <t>OHSPC</t>
  </si>
  <si>
    <t>OKARCHET</t>
  </si>
  <si>
    <t>OKBPA</t>
  </si>
  <si>
    <t>OKCAPITOL</t>
  </si>
  <si>
    <t>OKCCC</t>
  </si>
  <si>
    <t>OKCHS</t>
  </si>
  <si>
    <t>OKCP</t>
  </si>
  <si>
    <t>OKCT</t>
  </si>
  <si>
    <t>OKCTL</t>
  </si>
  <si>
    <t>OKCZN</t>
  </si>
  <si>
    <t>OKDT</t>
  </si>
  <si>
    <t>OKDTJ</t>
  </si>
  <si>
    <t>OKEAGLE</t>
  </si>
  <si>
    <t>OKEPC</t>
  </si>
  <si>
    <t>OKFAR</t>
  </si>
  <si>
    <t>OKFLR</t>
  </si>
  <si>
    <t>OKGD</t>
  </si>
  <si>
    <t>OKGN</t>
  </si>
  <si>
    <t>OKHLD</t>
  </si>
  <si>
    <t>OKHPB</t>
  </si>
  <si>
    <t>OKHSM</t>
  </si>
  <si>
    <t>OKITM</t>
  </si>
  <si>
    <t>OKLDGR</t>
  </si>
  <si>
    <t>OKLDR</t>
  </si>
  <si>
    <t>OKLDRG</t>
  </si>
  <si>
    <t>OKLNWS</t>
  </si>
  <si>
    <t>OKMPHL</t>
  </si>
  <si>
    <t>OKMVTP</t>
  </si>
  <si>
    <t>OKNEWS</t>
  </si>
  <si>
    <t>OKNKN</t>
  </si>
  <si>
    <t>OKPCP</t>
  </si>
  <si>
    <t>OKPLV</t>
  </si>
  <si>
    <t>OKPOST</t>
  </si>
  <si>
    <t>OKRALST</t>
  </si>
  <si>
    <t>OKRENFR</t>
  </si>
  <si>
    <t>OKRNP</t>
  </si>
  <si>
    <t>OKRPV</t>
  </si>
  <si>
    <t>OKSEMIN</t>
  </si>
  <si>
    <t>OKSFM</t>
  </si>
  <si>
    <t>OKSNP</t>
  </si>
  <si>
    <t>OKSR</t>
  </si>
  <si>
    <t>OKSTS</t>
  </si>
  <si>
    <t>OKVOLK</t>
  </si>
  <si>
    <t>OKVOR</t>
  </si>
  <si>
    <t>OKWANET</t>
  </si>
  <si>
    <t>OLLI</t>
  </si>
  <si>
    <t>OLPR</t>
  </si>
  <si>
    <t>OLTENT</t>
  </si>
  <si>
    <t>OMC</t>
  </si>
  <si>
    <t>OPPEL</t>
  </si>
  <si>
    <t>OPPEN</t>
  </si>
  <si>
    <t>OPTMS</t>
  </si>
  <si>
    <t>OPUBTP</t>
  </si>
  <si>
    <t>OPUBWKY</t>
  </si>
  <si>
    <t>ORALHA</t>
  </si>
  <si>
    <t>ORANGE</t>
  </si>
  <si>
    <t>ORLDO</t>
  </si>
  <si>
    <t>ORMLC</t>
  </si>
  <si>
    <t>OSJRNL</t>
  </si>
  <si>
    <t>OSTERH</t>
  </si>
  <si>
    <t>OSTI</t>
  </si>
  <si>
    <t>OTA</t>
  </si>
  <si>
    <t>OTHER</t>
  </si>
  <si>
    <t>OUSN</t>
  </si>
  <si>
    <t>OWSLEY</t>
  </si>
  <si>
    <t>PACPC</t>
  </si>
  <si>
    <t>PADPO</t>
  </si>
  <si>
    <t>PALACB</t>
  </si>
  <si>
    <t>PANHD</t>
  </si>
  <si>
    <t>PANOL</t>
  </si>
  <si>
    <t>PAPPY</t>
  </si>
  <si>
    <t>PARTY</t>
  </si>
  <si>
    <t>PAT</t>
  </si>
  <si>
    <t>PAWA</t>
  </si>
  <si>
    <t>PBARB</t>
  </si>
  <si>
    <t>PCANC</t>
  </si>
  <si>
    <t>PCOOK</t>
  </si>
  <si>
    <t>PCPL</t>
  </si>
  <si>
    <t>PEARCE</t>
  </si>
  <si>
    <t>PENR</t>
  </si>
  <si>
    <t>PERRY</t>
  </si>
  <si>
    <t>PFLAG</t>
  </si>
  <si>
    <t>PFPD</t>
  </si>
  <si>
    <t>PGBR</t>
  </si>
  <si>
    <t>PHARR</t>
  </si>
  <si>
    <t>PHFW</t>
  </si>
  <si>
    <t>PINENE</t>
  </si>
  <si>
    <t>PITCG</t>
  </si>
  <si>
    <t>PLDHD</t>
  </si>
  <si>
    <t>PLHE</t>
  </si>
  <si>
    <t>PLNSP</t>
  </si>
  <si>
    <t>PLSC</t>
  </si>
  <si>
    <t>PNHNDL</t>
  </si>
  <si>
    <t>PNLR</t>
  </si>
  <si>
    <t>POLK</t>
  </si>
  <si>
    <t>PONCAC</t>
  </si>
  <si>
    <t>POSTD</t>
  </si>
  <si>
    <t>POSTEN</t>
  </si>
  <si>
    <t>PPCC</t>
  </si>
  <si>
    <t>PPCN</t>
  </si>
  <si>
    <t>PPPC</t>
  </si>
  <si>
    <t>PRAGR</t>
  </si>
  <si>
    <t>PRENSA</t>
  </si>
  <si>
    <t>PRESS</t>
  </si>
  <si>
    <t>PRGSC</t>
  </si>
  <si>
    <t>PRISM</t>
  </si>
  <si>
    <t>PRKINS</t>
  </si>
  <si>
    <t>PRN</t>
  </si>
  <si>
    <t>PROGT</t>
  </si>
  <si>
    <t>PRTCPC</t>
  </si>
  <si>
    <t>PRTH</t>
  </si>
  <si>
    <t>PRTLN</t>
  </si>
  <si>
    <t>PRTTC</t>
  </si>
  <si>
    <t>PSLIP</t>
  </si>
  <si>
    <t>PTSG</t>
  </si>
  <si>
    <t>PUBN</t>
  </si>
  <si>
    <t>PVDT</t>
  </si>
  <si>
    <t>PVGT</t>
  </si>
  <si>
    <t>QUAN</t>
  </si>
  <si>
    <t>QUINM</t>
  </si>
  <si>
    <t>QUTA</t>
  </si>
  <si>
    <t>RAICOL</t>
  </si>
  <si>
    <t>RAJLR</t>
  </si>
  <si>
    <t>RALFP</t>
  </si>
  <si>
    <t>RALIND</t>
  </si>
  <si>
    <t>RANGE</t>
  </si>
  <si>
    <t>RANGR</t>
  </si>
  <si>
    <t>RATT</t>
  </si>
  <si>
    <t>RAYJCB</t>
  </si>
  <si>
    <t>RBELL</t>
  </si>
  <si>
    <t>RBWA</t>
  </si>
  <si>
    <t>RCAN</t>
  </si>
  <si>
    <t>RDAILYT</t>
  </si>
  <si>
    <t>RDRHIC</t>
  </si>
  <si>
    <t>REAGLE</t>
  </si>
  <si>
    <t>REDRO</t>
  </si>
  <si>
    <t>REFU</t>
  </si>
  <si>
    <t>RENO</t>
  </si>
  <si>
    <t>RENOD</t>
  </si>
  <si>
    <t>RENOG</t>
  </si>
  <si>
    <t>RGHD</t>
  </si>
  <si>
    <t>RJOY</t>
  </si>
  <si>
    <t>RLWM</t>
  </si>
  <si>
    <t>RMP</t>
  </si>
  <si>
    <t>RMPC</t>
  </si>
  <si>
    <t>RNJRNL</t>
  </si>
  <si>
    <t>ROBMB</t>
  </si>
  <si>
    <t>ROCKD</t>
  </si>
  <si>
    <t>ROCKYN</t>
  </si>
  <si>
    <t>ROWLT</t>
  </si>
  <si>
    <t>ROYELD</t>
  </si>
  <si>
    <t>RPC</t>
  </si>
  <si>
    <t>RPRST</t>
  </si>
  <si>
    <t>RRCR</t>
  </si>
  <si>
    <t>RSCN</t>
  </si>
  <si>
    <t>RSOURC</t>
  </si>
  <si>
    <t>RSRS</t>
  </si>
  <si>
    <t>RTHLF</t>
  </si>
  <si>
    <t>RTXSL</t>
  </si>
  <si>
    <t>RUDIF</t>
  </si>
  <si>
    <t>RUHAR</t>
  </si>
  <si>
    <t>SAL</t>
  </si>
  <si>
    <t>SARAH</t>
  </si>
  <si>
    <t>SATC</t>
  </si>
  <si>
    <t>SAYLES</t>
  </si>
  <si>
    <t>SEWPC</t>
  </si>
  <si>
    <t>SFHC</t>
  </si>
  <si>
    <t>SFP</t>
  </si>
  <si>
    <t>SG06</t>
  </si>
  <si>
    <t>SG07</t>
  </si>
  <si>
    <t>SG09</t>
  </si>
  <si>
    <t>SG10</t>
  </si>
  <si>
    <t>SG11</t>
  </si>
  <si>
    <t>SG13</t>
  </si>
  <si>
    <t>SG14</t>
  </si>
  <si>
    <t>SG15</t>
  </si>
  <si>
    <t>SG16</t>
  </si>
  <si>
    <t>SG17</t>
  </si>
  <si>
    <t>SG18</t>
  </si>
  <si>
    <t>SG19</t>
  </si>
  <si>
    <t>SSCCP</t>
  </si>
  <si>
    <t>STAR</t>
  </si>
  <si>
    <t>SUDHRC</t>
  </si>
  <si>
    <t>TADP</t>
  </si>
  <si>
    <t>TBWP</t>
  </si>
  <si>
    <t>TCO</t>
  </si>
  <si>
    <t>TCPC</t>
  </si>
  <si>
    <t>TDNA</t>
  </si>
  <si>
    <t>TFG</t>
  </si>
  <si>
    <t>TGFC</t>
  </si>
  <si>
    <t>THC</t>
  </si>
  <si>
    <t>TP</t>
  </si>
  <si>
    <t>TRCTX</t>
  </si>
  <si>
    <t>TSSAR</t>
  </si>
  <si>
    <t>TVMC</t>
  </si>
  <si>
    <t>TXHN</t>
  </si>
  <si>
    <t>TXHRFC</t>
  </si>
  <si>
    <t>TXPT</t>
  </si>
  <si>
    <t>TXPUB</t>
  </si>
  <si>
    <t>TXSAOR</t>
  </si>
  <si>
    <t>TXSDCP</t>
  </si>
  <si>
    <t>UNTA</t>
  </si>
  <si>
    <t>UNTHC</t>
  </si>
  <si>
    <t>UNTMRY</t>
  </si>
  <si>
    <t>UNTP</t>
  </si>
  <si>
    <t>UNTPC</t>
  </si>
  <si>
    <t>UNTRB</t>
  </si>
  <si>
    <t>UNTRD</t>
  </si>
  <si>
    <t>UNTWWI</t>
  </si>
  <si>
    <t>VICK</t>
  </si>
  <si>
    <t>VLC</t>
  </si>
  <si>
    <t>WASP</t>
  </si>
  <si>
    <t>WCCB</t>
  </si>
  <si>
    <t>WLMJB</t>
  </si>
  <si>
    <t>WLTC</t>
  </si>
  <si>
    <t>WWAR</t>
  </si>
  <si>
    <t>WWC</t>
  </si>
  <si>
    <t>WWI</t>
  </si>
  <si>
    <t>WWII</t>
  </si>
  <si>
    <t>WWTHC</t>
  </si>
  <si>
    <t>CollectionName</t>
  </si>
  <si>
    <t>Agriculture - Domestic Animals - Cattle</t>
  </si>
  <si>
    <t>Agriculture - Domestic Animals - Horses</t>
  </si>
  <si>
    <t>People - Groups</t>
  </si>
  <si>
    <t>Sports and Recreation - Football</t>
  </si>
  <si>
    <t>TFFC</t>
  </si>
  <si>
    <t>TNESPC</t>
  </si>
  <si>
    <t>TDNP</t>
  </si>
  <si>
    <t>UNTCMP</t>
  </si>
  <si>
    <t>THTF</t>
  </si>
  <si>
    <t>TSHAM</t>
  </si>
  <si>
    <t>TXHM</t>
  </si>
  <si>
    <t>JDEK</t>
  </si>
  <si>
    <t>RDPC</t>
  </si>
  <si>
    <t>SPOTNT</t>
  </si>
  <si>
    <t>TXPRC</t>
  </si>
  <si>
    <t>WILFC</t>
  </si>
  <si>
    <t>BCCB</t>
  </si>
  <si>
    <t>BGSAR</t>
  </si>
  <si>
    <t>GOVCOM</t>
  </si>
  <si>
    <t>OKOH</t>
  </si>
  <si>
    <t>PPST</t>
  </si>
  <si>
    <t>RUSKC</t>
  </si>
  <si>
    <t>RVSAW</t>
  </si>
  <si>
    <t>RWCN</t>
  </si>
  <si>
    <t>RWLR</t>
  </si>
  <si>
    <t>SAALT</t>
  </si>
  <si>
    <t>SACR</t>
  </si>
  <si>
    <t>SANAL</t>
  </si>
  <si>
    <t>SANAP</t>
  </si>
  <si>
    <t>SANBORN</t>
  </si>
  <si>
    <t>UNTPH</t>
  </si>
  <si>
    <t>UNTFBC</t>
  </si>
  <si>
    <t>UNTHPC</t>
  </si>
  <si>
    <t>TROUP</t>
  </si>
  <si>
    <t>WEACP</t>
  </si>
  <si>
    <t>TEXMEX</t>
  </si>
  <si>
    <t>SFPC</t>
  </si>
  <si>
    <t>WCBF</t>
  </si>
  <si>
    <t>SOCIETY</t>
  </si>
  <si>
    <t>UNTMC</t>
  </si>
  <si>
    <t>SG21</t>
  </si>
  <si>
    <t>TANDY</t>
  </si>
  <si>
    <t>TXFC</t>
  </si>
  <si>
    <t>TOHC</t>
  </si>
  <si>
    <t>TCUAV</t>
  </si>
  <si>
    <t>UNTADR</t>
  </si>
  <si>
    <t>UNTAFC</t>
  </si>
  <si>
    <t>TXPANO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</si>
</sst>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03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4582-A70E-4792-AACF-B066F6D013EC}">
  <dimension ref="A1:AF1081"/>
  <sheetViews>
    <sheetView zoomScaleNormal="100" workbookViewId="0">
      <pane xSplit="1" topLeftCell="X1" activePane="topRight" state="frozen"/>
      <selection pane="topRight" activeCell="AF1" sqref="Y1:AF1048576"/>
    </sheetView>
  </sheetViews>
  <sheetFormatPr defaultRowHeight="15" x14ac:dyDescent="0.25"/>
  <sheetData>
    <row r="1" spans="1:32" x14ac:dyDescent="0.25">
      <c r="A1" t="s">
        <v>1102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1103</v>
      </c>
      <c r="AA1" t="s">
        <v>1104</v>
      </c>
      <c r="AC1" t="s">
        <v>1105</v>
      </c>
      <c r="AE1" t="s">
        <v>1106</v>
      </c>
    </row>
    <row r="2" spans="1:32" x14ac:dyDescent="0.25">
      <c r="A2" t="s">
        <v>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4528</v>
      </c>
      <c r="S2">
        <v>0</v>
      </c>
      <c r="T2">
        <v>0</v>
      </c>
      <c r="U2">
        <v>0</v>
      </c>
      <c r="V2">
        <v>0</v>
      </c>
      <c r="W2">
        <v>0</v>
      </c>
      <c r="Y2" t="s">
        <v>22</v>
      </c>
      <c r="Z2">
        <v>0</v>
      </c>
      <c r="AA2" t="s">
        <v>22</v>
      </c>
      <c r="AB2">
        <v>0</v>
      </c>
      <c r="AC2" t="s">
        <v>22</v>
      </c>
      <c r="AD2">
        <v>0</v>
      </c>
      <c r="AE2" t="s">
        <v>22</v>
      </c>
      <c r="AF2">
        <v>0</v>
      </c>
    </row>
    <row r="3" spans="1:32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447</v>
      </c>
      <c r="H3">
        <v>0</v>
      </c>
      <c r="I3">
        <v>447</v>
      </c>
      <c r="J3">
        <v>447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446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Y3" t="s">
        <v>23</v>
      </c>
      <c r="Z3">
        <v>0</v>
      </c>
      <c r="AA3" t="s">
        <v>23</v>
      </c>
      <c r="AB3">
        <v>0</v>
      </c>
      <c r="AC3" t="s">
        <v>23</v>
      </c>
      <c r="AD3">
        <v>0</v>
      </c>
      <c r="AE3" t="s">
        <v>23</v>
      </c>
      <c r="AF3">
        <v>0</v>
      </c>
    </row>
    <row r="4" spans="1:32" x14ac:dyDescent="0.25">
      <c r="A4" t="s">
        <v>24</v>
      </c>
      <c r="B4">
        <v>0</v>
      </c>
      <c r="C4">
        <v>26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3</v>
      </c>
      <c r="Q4">
        <v>0</v>
      </c>
      <c r="R4">
        <v>35</v>
      </c>
      <c r="S4">
        <v>0</v>
      </c>
      <c r="T4">
        <v>0</v>
      </c>
      <c r="U4">
        <v>0</v>
      </c>
      <c r="V4">
        <v>0</v>
      </c>
      <c r="W4">
        <v>0</v>
      </c>
      <c r="Y4" t="s">
        <v>24</v>
      </c>
      <c r="Z4">
        <v>0</v>
      </c>
      <c r="AA4" t="s">
        <v>24</v>
      </c>
      <c r="AB4">
        <v>1</v>
      </c>
      <c r="AC4" t="s">
        <v>24</v>
      </c>
      <c r="AD4">
        <v>12</v>
      </c>
      <c r="AE4" t="s">
        <v>24</v>
      </c>
      <c r="AF4">
        <v>0</v>
      </c>
    </row>
    <row r="5" spans="1:32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134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Y5" t="s">
        <v>25</v>
      </c>
      <c r="Z5">
        <v>0</v>
      </c>
      <c r="AA5" t="s">
        <v>25</v>
      </c>
      <c r="AB5">
        <v>0</v>
      </c>
      <c r="AC5" t="s">
        <v>25</v>
      </c>
      <c r="AD5">
        <v>0</v>
      </c>
      <c r="AE5" t="s">
        <v>25</v>
      </c>
      <c r="AF5">
        <v>0</v>
      </c>
    </row>
    <row r="6" spans="1:32" x14ac:dyDescent="0.25">
      <c r="A6" t="s">
        <v>26</v>
      </c>
      <c r="B6">
        <v>49</v>
      </c>
      <c r="C6">
        <v>11230</v>
      </c>
      <c r="D6">
        <v>215</v>
      </c>
      <c r="E6">
        <v>1058</v>
      </c>
      <c r="F6">
        <v>1027</v>
      </c>
      <c r="G6">
        <v>80079</v>
      </c>
      <c r="H6">
        <v>59</v>
      </c>
      <c r="I6">
        <v>80554</v>
      </c>
      <c r="J6">
        <v>79755</v>
      </c>
      <c r="K6">
        <v>1143</v>
      </c>
      <c r="L6">
        <v>7</v>
      </c>
      <c r="M6">
        <v>1942</v>
      </c>
      <c r="N6">
        <v>10140</v>
      </c>
      <c r="O6">
        <v>1599</v>
      </c>
      <c r="P6">
        <v>7442</v>
      </c>
      <c r="Q6">
        <v>88</v>
      </c>
      <c r="R6">
        <v>7004</v>
      </c>
      <c r="S6">
        <v>1</v>
      </c>
      <c r="T6">
        <v>80</v>
      </c>
      <c r="U6">
        <v>359</v>
      </c>
      <c r="V6">
        <v>2378</v>
      </c>
      <c r="W6">
        <v>16300</v>
      </c>
      <c r="Y6" t="s">
        <v>26</v>
      </c>
      <c r="Z6">
        <v>203</v>
      </c>
      <c r="AA6" t="s">
        <v>26</v>
      </c>
      <c r="AB6">
        <v>339</v>
      </c>
      <c r="AC6" t="s">
        <v>26</v>
      </c>
      <c r="AD6">
        <v>5616</v>
      </c>
      <c r="AE6" t="s">
        <v>26</v>
      </c>
      <c r="AF6">
        <v>186</v>
      </c>
    </row>
    <row r="7" spans="1:32" x14ac:dyDescent="0.25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Y7" t="s">
        <v>27</v>
      </c>
      <c r="Z7">
        <v>0</v>
      </c>
      <c r="AA7" t="s">
        <v>27</v>
      </c>
      <c r="AB7">
        <v>0</v>
      </c>
      <c r="AC7" t="s">
        <v>27</v>
      </c>
      <c r="AD7">
        <v>0</v>
      </c>
      <c r="AE7" t="s">
        <v>27</v>
      </c>
      <c r="AF7">
        <v>0</v>
      </c>
    </row>
    <row r="8" spans="1:32" x14ac:dyDescent="0.25">
      <c r="A8" t="s">
        <v>28</v>
      </c>
      <c r="B8">
        <v>12</v>
      </c>
      <c r="C8">
        <v>34</v>
      </c>
      <c r="D8">
        <v>38</v>
      </c>
      <c r="E8">
        <v>55</v>
      </c>
      <c r="F8">
        <v>97</v>
      </c>
      <c r="G8">
        <v>74</v>
      </c>
      <c r="H8">
        <v>0</v>
      </c>
      <c r="I8">
        <v>53</v>
      </c>
      <c r="J8">
        <v>0</v>
      </c>
      <c r="K8">
        <v>31</v>
      </c>
      <c r="L8">
        <v>0</v>
      </c>
      <c r="M8">
        <v>350</v>
      </c>
      <c r="N8">
        <v>1</v>
      </c>
      <c r="O8">
        <v>5</v>
      </c>
      <c r="P8">
        <v>330</v>
      </c>
      <c r="Q8">
        <v>16</v>
      </c>
      <c r="R8">
        <v>1963</v>
      </c>
      <c r="S8">
        <v>0</v>
      </c>
      <c r="T8">
        <v>6</v>
      </c>
      <c r="U8">
        <v>61</v>
      </c>
      <c r="V8">
        <v>238</v>
      </c>
      <c r="W8">
        <v>0</v>
      </c>
      <c r="Y8" t="s">
        <v>28</v>
      </c>
      <c r="Z8">
        <v>94</v>
      </c>
      <c r="AA8" t="s">
        <v>28</v>
      </c>
      <c r="AB8">
        <v>98</v>
      </c>
      <c r="AC8" t="s">
        <v>28</v>
      </c>
      <c r="AD8">
        <v>2946</v>
      </c>
      <c r="AE8" t="s">
        <v>28</v>
      </c>
      <c r="AF8">
        <v>40</v>
      </c>
    </row>
    <row r="9" spans="1:32" x14ac:dyDescent="0.25">
      <c r="A9" t="s">
        <v>29</v>
      </c>
      <c r="B9">
        <v>0</v>
      </c>
      <c r="C9">
        <v>0</v>
      </c>
      <c r="D9">
        <v>0</v>
      </c>
      <c r="E9">
        <v>0</v>
      </c>
      <c r="F9">
        <v>0</v>
      </c>
      <c r="G9">
        <v>7208</v>
      </c>
      <c r="H9">
        <v>0</v>
      </c>
      <c r="I9">
        <v>7208</v>
      </c>
      <c r="J9">
        <v>7208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Y9" t="s">
        <v>29</v>
      </c>
      <c r="Z9">
        <v>0</v>
      </c>
      <c r="AA9" t="s">
        <v>29</v>
      </c>
      <c r="AB9">
        <v>0</v>
      </c>
      <c r="AC9" t="s">
        <v>29</v>
      </c>
      <c r="AD9">
        <v>0</v>
      </c>
      <c r="AE9" t="s">
        <v>29</v>
      </c>
      <c r="AF9">
        <v>0</v>
      </c>
    </row>
    <row r="10" spans="1:32" x14ac:dyDescent="0.25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4236</v>
      </c>
      <c r="H10">
        <v>0</v>
      </c>
      <c r="I10">
        <v>4236</v>
      </c>
      <c r="J10">
        <v>4236</v>
      </c>
      <c r="K10">
        <v>0</v>
      </c>
      <c r="L10">
        <v>0</v>
      </c>
      <c r="M10">
        <v>476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30</v>
      </c>
      <c r="Z10">
        <v>0</v>
      </c>
      <c r="AA10" t="s">
        <v>30</v>
      </c>
      <c r="AB10">
        <v>0</v>
      </c>
      <c r="AC10" t="s">
        <v>30</v>
      </c>
      <c r="AD10">
        <v>0</v>
      </c>
      <c r="AE10" t="s">
        <v>30</v>
      </c>
      <c r="AF10">
        <v>0</v>
      </c>
    </row>
    <row r="11" spans="1:32" x14ac:dyDescent="0.25">
      <c r="A11" t="s">
        <v>31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43</v>
      </c>
      <c r="R11">
        <v>0</v>
      </c>
      <c r="S11">
        <v>0</v>
      </c>
      <c r="T11">
        <v>0</v>
      </c>
      <c r="U11">
        <v>42</v>
      </c>
      <c r="V11">
        <v>0</v>
      </c>
      <c r="W11">
        <v>0</v>
      </c>
      <c r="Y11" t="s">
        <v>31</v>
      </c>
      <c r="Z11">
        <v>0</v>
      </c>
      <c r="AA11" t="s">
        <v>31</v>
      </c>
      <c r="AB11">
        <v>0</v>
      </c>
      <c r="AC11" t="s">
        <v>31</v>
      </c>
      <c r="AD11">
        <v>0</v>
      </c>
      <c r="AE11" t="s">
        <v>31</v>
      </c>
      <c r="AF11">
        <v>0</v>
      </c>
    </row>
    <row r="12" spans="1:32" x14ac:dyDescent="0.25">
      <c r="A12" t="s">
        <v>32</v>
      </c>
      <c r="B12">
        <v>0</v>
      </c>
      <c r="C12">
        <v>40</v>
      </c>
      <c r="D12">
        <v>0</v>
      </c>
      <c r="E12">
        <v>0</v>
      </c>
      <c r="F12">
        <v>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</v>
      </c>
      <c r="S12">
        <v>0</v>
      </c>
      <c r="T12">
        <v>10</v>
      </c>
      <c r="U12">
        <v>0</v>
      </c>
      <c r="V12">
        <v>0</v>
      </c>
      <c r="W12">
        <v>0</v>
      </c>
      <c r="Y12" t="s">
        <v>32</v>
      </c>
      <c r="Z12">
        <v>2</v>
      </c>
      <c r="AA12" t="s">
        <v>32</v>
      </c>
      <c r="AB12">
        <v>1</v>
      </c>
      <c r="AC12" t="s">
        <v>32</v>
      </c>
      <c r="AD12">
        <v>57</v>
      </c>
      <c r="AE12" t="s">
        <v>32</v>
      </c>
      <c r="AF12">
        <v>0</v>
      </c>
    </row>
    <row r="13" spans="1:32" x14ac:dyDescent="0.25">
      <c r="A13" t="s">
        <v>33</v>
      </c>
      <c r="B13">
        <v>0</v>
      </c>
      <c r="C13">
        <v>17</v>
      </c>
      <c r="D13">
        <v>0</v>
      </c>
      <c r="E13">
        <v>0</v>
      </c>
      <c r="F13">
        <v>2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14</v>
      </c>
      <c r="S13">
        <v>0</v>
      </c>
      <c r="T13">
        <v>0</v>
      </c>
      <c r="U13">
        <v>0</v>
      </c>
      <c r="V13">
        <v>2</v>
      </c>
      <c r="W13">
        <v>5</v>
      </c>
      <c r="Y13" t="s">
        <v>33</v>
      </c>
      <c r="Z13">
        <v>5</v>
      </c>
      <c r="AA13" t="s">
        <v>33</v>
      </c>
      <c r="AB13">
        <v>5</v>
      </c>
      <c r="AC13" t="s">
        <v>33</v>
      </c>
      <c r="AD13">
        <v>52</v>
      </c>
      <c r="AE13" t="s">
        <v>33</v>
      </c>
      <c r="AF13">
        <v>0</v>
      </c>
    </row>
    <row r="14" spans="1:32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73</v>
      </c>
      <c r="W14">
        <v>0</v>
      </c>
      <c r="Y14" t="s">
        <v>34</v>
      </c>
      <c r="Z14">
        <v>0</v>
      </c>
      <c r="AA14" t="s">
        <v>34</v>
      </c>
      <c r="AB14">
        <v>0</v>
      </c>
      <c r="AC14" t="s">
        <v>34</v>
      </c>
      <c r="AD14">
        <v>0</v>
      </c>
      <c r="AE14" t="s">
        <v>34</v>
      </c>
      <c r="AF14">
        <v>0</v>
      </c>
    </row>
    <row r="15" spans="1:3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35</v>
      </c>
      <c r="Z15">
        <v>0</v>
      </c>
      <c r="AA15" t="s">
        <v>35</v>
      </c>
      <c r="AB15">
        <v>0</v>
      </c>
      <c r="AC15" t="s">
        <v>35</v>
      </c>
      <c r="AD15">
        <v>0</v>
      </c>
      <c r="AE15" t="s">
        <v>35</v>
      </c>
      <c r="AF15">
        <v>0</v>
      </c>
    </row>
    <row r="16" spans="1:32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36</v>
      </c>
      <c r="Z16">
        <v>0</v>
      </c>
      <c r="AA16" t="s">
        <v>36</v>
      </c>
      <c r="AB16">
        <v>0</v>
      </c>
      <c r="AC16" t="s">
        <v>36</v>
      </c>
      <c r="AD16">
        <v>0</v>
      </c>
      <c r="AE16" t="s">
        <v>36</v>
      </c>
      <c r="AF16">
        <v>0</v>
      </c>
    </row>
    <row r="17" spans="1:32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37</v>
      </c>
      <c r="Z17">
        <v>0</v>
      </c>
      <c r="AA17" t="s">
        <v>37</v>
      </c>
      <c r="AB17">
        <v>0</v>
      </c>
      <c r="AC17" t="s">
        <v>37</v>
      </c>
      <c r="AD17">
        <v>0</v>
      </c>
      <c r="AE17" t="s">
        <v>37</v>
      </c>
      <c r="AF17">
        <v>0</v>
      </c>
    </row>
    <row r="18" spans="1:32" x14ac:dyDescent="0.25">
      <c r="A18" t="s">
        <v>38</v>
      </c>
      <c r="B18">
        <v>0</v>
      </c>
      <c r="C18">
        <v>1</v>
      </c>
      <c r="D18">
        <v>1</v>
      </c>
      <c r="E18">
        <v>892</v>
      </c>
      <c r="F18">
        <v>0</v>
      </c>
      <c r="G18">
        <v>1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  <c r="Q18">
        <v>0</v>
      </c>
      <c r="R18">
        <v>10</v>
      </c>
      <c r="S18">
        <v>0</v>
      </c>
      <c r="T18">
        <v>0</v>
      </c>
      <c r="U18">
        <v>0</v>
      </c>
      <c r="V18">
        <v>1</v>
      </c>
      <c r="W18">
        <v>57</v>
      </c>
      <c r="Y18" t="s">
        <v>38</v>
      </c>
      <c r="Z18">
        <v>0</v>
      </c>
      <c r="AA18" t="s">
        <v>38</v>
      </c>
      <c r="AB18">
        <v>0</v>
      </c>
      <c r="AC18" t="s">
        <v>38</v>
      </c>
      <c r="AD18">
        <v>1</v>
      </c>
      <c r="AE18" t="s">
        <v>38</v>
      </c>
      <c r="AF18">
        <v>0</v>
      </c>
    </row>
    <row r="19" spans="1:32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68</v>
      </c>
      <c r="W19">
        <v>0</v>
      </c>
      <c r="Y19" t="s">
        <v>39</v>
      </c>
      <c r="Z19">
        <v>0</v>
      </c>
      <c r="AA19" t="s">
        <v>39</v>
      </c>
      <c r="AB19">
        <v>0</v>
      </c>
      <c r="AC19" t="s">
        <v>39</v>
      </c>
      <c r="AD19">
        <v>0</v>
      </c>
      <c r="AE19" t="s">
        <v>39</v>
      </c>
      <c r="AF19">
        <v>0</v>
      </c>
    </row>
    <row r="20" spans="1:32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124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40</v>
      </c>
      <c r="Z20">
        <v>0</v>
      </c>
      <c r="AA20" t="s">
        <v>40</v>
      </c>
      <c r="AB20">
        <v>0</v>
      </c>
      <c r="AC20" t="s">
        <v>40</v>
      </c>
      <c r="AD20">
        <v>0</v>
      </c>
      <c r="AE20" t="s">
        <v>40</v>
      </c>
      <c r="AF20">
        <v>0</v>
      </c>
    </row>
    <row r="21" spans="1:32" x14ac:dyDescent="0.25">
      <c r="A21" t="s">
        <v>41</v>
      </c>
      <c r="B21">
        <v>0</v>
      </c>
      <c r="C21">
        <v>0</v>
      </c>
      <c r="D21">
        <v>1</v>
      </c>
      <c r="E21">
        <v>0</v>
      </c>
      <c r="F21">
        <v>0</v>
      </c>
      <c r="G21">
        <v>10</v>
      </c>
      <c r="H21">
        <v>0</v>
      </c>
      <c r="I21">
        <v>0</v>
      </c>
      <c r="J21">
        <v>0</v>
      </c>
      <c r="K21">
        <v>12</v>
      </c>
      <c r="L21">
        <v>0</v>
      </c>
      <c r="M21">
        <v>18</v>
      </c>
      <c r="N21">
        <v>0</v>
      </c>
      <c r="O21">
        <v>0</v>
      </c>
      <c r="P21">
        <v>0</v>
      </c>
      <c r="Q21">
        <v>0</v>
      </c>
      <c r="R21">
        <v>25</v>
      </c>
      <c r="S21">
        <v>0</v>
      </c>
      <c r="T21">
        <v>0</v>
      </c>
      <c r="U21">
        <v>0</v>
      </c>
      <c r="V21">
        <v>93</v>
      </c>
      <c r="W21">
        <v>0</v>
      </c>
      <c r="Y21" t="s">
        <v>41</v>
      </c>
      <c r="Z21">
        <v>0</v>
      </c>
      <c r="AA21" t="s">
        <v>41</v>
      </c>
      <c r="AB21">
        <v>0</v>
      </c>
      <c r="AC21" t="s">
        <v>41</v>
      </c>
      <c r="AD21">
        <v>0</v>
      </c>
      <c r="AE21" t="s">
        <v>41</v>
      </c>
      <c r="AF21">
        <v>3</v>
      </c>
    </row>
    <row r="22" spans="1:32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2</v>
      </c>
      <c r="P22">
        <v>0</v>
      </c>
      <c r="Q22">
        <v>0</v>
      </c>
      <c r="R22">
        <v>6</v>
      </c>
      <c r="S22">
        <v>0</v>
      </c>
      <c r="T22">
        <v>0</v>
      </c>
      <c r="U22">
        <v>0</v>
      </c>
      <c r="V22">
        <v>0</v>
      </c>
      <c r="W22">
        <v>1</v>
      </c>
      <c r="Y22" t="s">
        <v>42</v>
      </c>
      <c r="Z22">
        <v>0</v>
      </c>
      <c r="AA22" t="s">
        <v>42</v>
      </c>
      <c r="AB22">
        <v>0</v>
      </c>
      <c r="AC22" t="s">
        <v>42</v>
      </c>
      <c r="AD22">
        <v>2</v>
      </c>
      <c r="AE22" t="s">
        <v>42</v>
      </c>
      <c r="AF22">
        <v>0</v>
      </c>
    </row>
    <row r="23" spans="1:32" x14ac:dyDescent="0.25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43</v>
      </c>
      <c r="Z23">
        <v>0</v>
      </c>
      <c r="AA23" t="s">
        <v>43</v>
      </c>
      <c r="AB23">
        <v>0</v>
      </c>
      <c r="AC23" t="s">
        <v>43</v>
      </c>
      <c r="AD23">
        <v>0</v>
      </c>
      <c r="AE23" t="s">
        <v>43</v>
      </c>
      <c r="AF23">
        <v>0</v>
      </c>
    </row>
    <row r="24" spans="1:32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44</v>
      </c>
      <c r="Z24">
        <v>0</v>
      </c>
      <c r="AA24" t="s">
        <v>44</v>
      </c>
      <c r="AB24">
        <v>0</v>
      </c>
      <c r="AC24" t="s">
        <v>44</v>
      </c>
      <c r="AD24">
        <v>0</v>
      </c>
      <c r="AE24" t="s">
        <v>44</v>
      </c>
      <c r="AF24">
        <v>0</v>
      </c>
    </row>
    <row r="25" spans="1:32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34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26</v>
      </c>
      <c r="W25">
        <v>2</v>
      </c>
      <c r="Y25" t="s">
        <v>45</v>
      </c>
      <c r="Z25">
        <v>0</v>
      </c>
      <c r="AA25" t="s">
        <v>45</v>
      </c>
      <c r="AB25">
        <v>0</v>
      </c>
      <c r="AC25" t="s">
        <v>45</v>
      </c>
      <c r="AD25">
        <v>0</v>
      </c>
      <c r="AE25" t="s">
        <v>45</v>
      </c>
      <c r="AF25">
        <v>0</v>
      </c>
    </row>
    <row r="26" spans="1:32" x14ac:dyDescent="0.25">
      <c r="A26" t="s">
        <v>46</v>
      </c>
      <c r="B26">
        <v>5</v>
      </c>
      <c r="C26">
        <v>39</v>
      </c>
      <c r="D26">
        <v>3</v>
      </c>
      <c r="E26">
        <v>6</v>
      </c>
      <c r="F26">
        <v>54</v>
      </c>
      <c r="G26">
        <v>41</v>
      </c>
      <c r="H26">
        <v>0</v>
      </c>
      <c r="I26">
        <v>4</v>
      </c>
      <c r="J26">
        <v>6</v>
      </c>
      <c r="K26">
        <v>0</v>
      </c>
      <c r="L26">
        <v>0</v>
      </c>
      <c r="M26">
        <v>0</v>
      </c>
      <c r="N26">
        <v>0</v>
      </c>
      <c r="O26">
        <v>32</v>
      </c>
      <c r="P26">
        <v>2</v>
      </c>
      <c r="Q26">
        <v>2</v>
      </c>
      <c r="R26">
        <v>68</v>
      </c>
      <c r="S26">
        <v>0</v>
      </c>
      <c r="T26">
        <v>1</v>
      </c>
      <c r="U26">
        <v>25</v>
      </c>
      <c r="V26">
        <v>31</v>
      </c>
      <c r="W26">
        <v>0</v>
      </c>
      <c r="Y26" t="s">
        <v>46</v>
      </c>
      <c r="Z26">
        <v>1</v>
      </c>
      <c r="AA26" t="s">
        <v>46</v>
      </c>
      <c r="AB26">
        <v>12</v>
      </c>
      <c r="AC26" t="s">
        <v>46</v>
      </c>
      <c r="AD26">
        <v>69</v>
      </c>
      <c r="AE26" t="s">
        <v>46</v>
      </c>
      <c r="AF26">
        <v>1</v>
      </c>
    </row>
    <row r="27" spans="1:32" x14ac:dyDescent="0.25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340</v>
      </c>
      <c r="V27">
        <v>0</v>
      </c>
      <c r="W27">
        <v>0</v>
      </c>
      <c r="Y27" t="s">
        <v>47</v>
      </c>
      <c r="Z27">
        <v>0</v>
      </c>
      <c r="AA27" t="s">
        <v>47</v>
      </c>
      <c r="AB27">
        <v>0</v>
      </c>
      <c r="AC27" t="s">
        <v>47</v>
      </c>
      <c r="AD27">
        <v>0</v>
      </c>
      <c r="AE27" t="s">
        <v>47</v>
      </c>
      <c r="AF27">
        <v>0</v>
      </c>
    </row>
    <row r="28" spans="1:32" x14ac:dyDescent="0.25">
      <c r="A28" t="s">
        <v>48</v>
      </c>
      <c r="B28">
        <v>1</v>
      </c>
      <c r="C28">
        <v>195</v>
      </c>
      <c r="D28">
        <v>6</v>
      </c>
      <c r="E28">
        <v>37</v>
      </c>
      <c r="F28">
        <v>2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42</v>
      </c>
      <c r="N28">
        <v>1</v>
      </c>
      <c r="O28">
        <v>5</v>
      </c>
      <c r="P28">
        <v>5</v>
      </c>
      <c r="Q28">
        <v>54</v>
      </c>
      <c r="R28">
        <v>8</v>
      </c>
      <c r="S28">
        <v>0</v>
      </c>
      <c r="T28">
        <v>13</v>
      </c>
      <c r="U28">
        <v>7</v>
      </c>
      <c r="V28">
        <v>17</v>
      </c>
      <c r="W28">
        <v>0</v>
      </c>
      <c r="Y28" t="s">
        <v>48</v>
      </c>
      <c r="Z28">
        <v>1</v>
      </c>
      <c r="AA28" t="s">
        <v>48</v>
      </c>
      <c r="AB28">
        <v>4</v>
      </c>
      <c r="AC28" t="s">
        <v>48</v>
      </c>
      <c r="AD28">
        <v>12</v>
      </c>
      <c r="AE28" t="s">
        <v>48</v>
      </c>
      <c r="AF28">
        <v>16</v>
      </c>
    </row>
    <row r="29" spans="1:32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49</v>
      </c>
      <c r="Z29">
        <v>0</v>
      </c>
      <c r="AA29" t="s">
        <v>49</v>
      </c>
      <c r="AB29">
        <v>0</v>
      </c>
      <c r="AC29" t="s">
        <v>49</v>
      </c>
      <c r="AD29">
        <v>0</v>
      </c>
      <c r="AE29" t="s">
        <v>49</v>
      </c>
      <c r="AF29">
        <v>0</v>
      </c>
    </row>
    <row r="30" spans="1:32" x14ac:dyDescent="0.25">
      <c r="A30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50</v>
      </c>
      <c r="Z30">
        <v>0</v>
      </c>
      <c r="AA30" t="s">
        <v>50</v>
      </c>
      <c r="AB30">
        <v>0</v>
      </c>
      <c r="AC30" t="s">
        <v>50</v>
      </c>
      <c r="AD30">
        <v>0</v>
      </c>
      <c r="AE30" t="s">
        <v>50</v>
      </c>
      <c r="AF30">
        <v>0</v>
      </c>
    </row>
    <row r="31" spans="1:32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13</v>
      </c>
      <c r="H31">
        <v>0</v>
      </c>
      <c r="I31">
        <v>13</v>
      </c>
      <c r="J31">
        <v>13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 t="s">
        <v>51</v>
      </c>
      <c r="Z31">
        <v>0</v>
      </c>
      <c r="AA31" t="s">
        <v>51</v>
      </c>
      <c r="AB31">
        <v>0</v>
      </c>
      <c r="AC31" t="s">
        <v>51</v>
      </c>
      <c r="AD31">
        <v>0</v>
      </c>
      <c r="AE31" t="s">
        <v>51</v>
      </c>
      <c r="AF31">
        <v>0</v>
      </c>
    </row>
    <row r="32" spans="1:32" x14ac:dyDescent="0.25">
      <c r="A32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1300</v>
      </c>
      <c r="H32">
        <v>0</v>
      </c>
      <c r="I32">
        <v>1300</v>
      </c>
      <c r="J32">
        <v>1300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52</v>
      </c>
      <c r="Z32">
        <v>0</v>
      </c>
      <c r="AA32" t="s">
        <v>52</v>
      </c>
      <c r="AB32">
        <v>0</v>
      </c>
      <c r="AC32" t="s">
        <v>52</v>
      </c>
      <c r="AD32">
        <v>0</v>
      </c>
      <c r="AE32" t="s">
        <v>52</v>
      </c>
      <c r="AF32">
        <v>0</v>
      </c>
    </row>
    <row r="33" spans="1:32" x14ac:dyDescent="0.2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6701</v>
      </c>
      <c r="H33">
        <v>0</v>
      </c>
      <c r="I33">
        <v>6701</v>
      </c>
      <c r="J33">
        <v>6701</v>
      </c>
      <c r="K33">
        <v>0</v>
      </c>
      <c r="L33">
        <v>0</v>
      </c>
      <c r="M33">
        <v>0</v>
      </c>
      <c r="N33">
        <v>0</v>
      </c>
      <c r="O33">
        <v>26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53</v>
      </c>
      <c r="Z33">
        <v>0</v>
      </c>
      <c r="AA33" t="s">
        <v>53</v>
      </c>
      <c r="AB33">
        <v>0</v>
      </c>
      <c r="AC33" t="s">
        <v>53</v>
      </c>
      <c r="AD33">
        <v>0</v>
      </c>
      <c r="AE33" t="s">
        <v>53</v>
      </c>
      <c r="AF33">
        <v>0</v>
      </c>
    </row>
    <row r="34" spans="1:32" x14ac:dyDescent="0.25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54</v>
      </c>
      <c r="Z34">
        <v>0</v>
      </c>
      <c r="AA34" t="s">
        <v>54</v>
      </c>
      <c r="AB34">
        <v>0</v>
      </c>
      <c r="AC34" t="s">
        <v>54</v>
      </c>
      <c r="AD34">
        <v>0</v>
      </c>
      <c r="AE34" t="s">
        <v>54</v>
      </c>
      <c r="AF34">
        <v>0</v>
      </c>
    </row>
    <row r="35" spans="1:32" x14ac:dyDescent="0.25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55</v>
      </c>
      <c r="Z35">
        <v>0</v>
      </c>
      <c r="AA35" t="s">
        <v>55</v>
      </c>
      <c r="AB35">
        <v>0</v>
      </c>
      <c r="AC35" t="s">
        <v>55</v>
      </c>
      <c r="AD35">
        <v>0</v>
      </c>
      <c r="AE35" t="s">
        <v>55</v>
      </c>
      <c r="AF35">
        <v>0</v>
      </c>
    </row>
    <row r="36" spans="1:32" x14ac:dyDescent="0.25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56</v>
      </c>
      <c r="Z36">
        <v>0</v>
      </c>
      <c r="AA36" t="s">
        <v>56</v>
      </c>
      <c r="AB36">
        <v>0</v>
      </c>
      <c r="AC36" t="s">
        <v>56</v>
      </c>
      <c r="AD36">
        <v>0</v>
      </c>
      <c r="AE36" t="s">
        <v>56</v>
      </c>
      <c r="AF36">
        <v>0</v>
      </c>
    </row>
    <row r="37" spans="1:32" x14ac:dyDescent="0.25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777</v>
      </c>
      <c r="H37">
        <v>0</v>
      </c>
      <c r="I37">
        <v>777</v>
      </c>
      <c r="J37">
        <v>777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57</v>
      </c>
      <c r="Z37">
        <v>0</v>
      </c>
      <c r="AA37" t="s">
        <v>57</v>
      </c>
      <c r="AB37">
        <v>0</v>
      </c>
      <c r="AC37" t="s">
        <v>57</v>
      </c>
      <c r="AD37">
        <v>0</v>
      </c>
      <c r="AE37" t="s">
        <v>57</v>
      </c>
      <c r="AF37">
        <v>0</v>
      </c>
    </row>
    <row r="38" spans="1:32" x14ac:dyDescent="0.2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2416</v>
      </c>
      <c r="H38">
        <v>0</v>
      </c>
      <c r="I38">
        <v>2416</v>
      </c>
      <c r="J38">
        <v>2416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1984</v>
      </c>
      <c r="V38">
        <v>0</v>
      </c>
      <c r="W38">
        <v>0</v>
      </c>
      <c r="Y38" t="s">
        <v>58</v>
      </c>
      <c r="Z38">
        <v>0</v>
      </c>
      <c r="AA38" t="s">
        <v>58</v>
      </c>
      <c r="AB38">
        <v>0</v>
      </c>
      <c r="AC38" t="s">
        <v>58</v>
      </c>
      <c r="AD38">
        <v>0</v>
      </c>
      <c r="AE38" t="s">
        <v>58</v>
      </c>
      <c r="AF38">
        <v>0</v>
      </c>
    </row>
    <row r="39" spans="1:32" x14ac:dyDescent="0.25">
      <c r="A39" t="s">
        <v>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59</v>
      </c>
      <c r="Z39">
        <v>0</v>
      </c>
      <c r="AA39" t="s">
        <v>59</v>
      </c>
      <c r="AB39">
        <v>0</v>
      </c>
      <c r="AC39" t="s">
        <v>59</v>
      </c>
      <c r="AD39">
        <v>0</v>
      </c>
      <c r="AE39" t="s">
        <v>59</v>
      </c>
      <c r="AF39">
        <v>0</v>
      </c>
    </row>
    <row r="40" spans="1:32" x14ac:dyDescent="0.25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60</v>
      </c>
      <c r="Z40">
        <v>0</v>
      </c>
      <c r="AA40" t="s">
        <v>60</v>
      </c>
      <c r="AB40">
        <v>0</v>
      </c>
      <c r="AC40" t="s">
        <v>60</v>
      </c>
      <c r="AD40">
        <v>0</v>
      </c>
      <c r="AE40" t="s">
        <v>60</v>
      </c>
      <c r="AF40">
        <v>0</v>
      </c>
    </row>
    <row r="41" spans="1:32" x14ac:dyDescent="0.25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1686</v>
      </c>
      <c r="H41">
        <v>0</v>
      </c>
      <c r="I41">
        <v>1686</v>
      </c>
      <c r="J41">
        <v>1686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61</v>
      </c>
      <c r="Z41">
        <v>0</v>
      </c>
      <c r="AA41" t="s">
        <v>61</v>
      </c>
      <c r="AB41">
        <v>0</v>
      </c>
      <c r="AC41" t="s">
        <v>61</v>
      </c>
      <c r="AD41">
        <v>0</v>
      </c>
      <c r="AE41" t="s">
        <v>61</v>
      </c>
      <c r="AF41">
        <v>0</v>
      </c>
    </row>
    <row r="42" spans="1:32" x14ac:dyDescent="0.25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62</v>
      </c>
      <c r="Z42">
        <v>0</v>
      </c>
      <c r="AA42" t="s">
        <v>62</v>
      </c>
      <c r="AB42">
        <v>0</v>
      </c>
      <c r="AC42" t="s">
        <v>62</v>
      </c>
      <c r="AD42">
        <v>0</v>
      </c>
      <c r="AE42" t="s">
        <v>62</v>
      </c>
      <c r="AF42">
        <v>0</v>
      </c>
    </row>
    <row r="43" spans="1:32" x14ac:dyDescent="0.25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63</v>
      </c>
      <c r="Z43">
        <v>0</v>
      </c>
      <c r="AA43" t="s">
        <v>63</v>
      </c>
      <c r="AB43">
        <v>0</v>
      </c>
      <c r="AC43" t="s">
        <v>63</v>
      </c>
      <c r="AD43">
        <v>0</v>
      </c>
      <c r="AE43" t="s">
        <v>63</v>
      </c>
      <c r="AF43">
        <v>0</v>
      </c>
    </row>
    <row r="44" spans="1:32" x14ac:dyDescent="0.25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64</v>
      </c>
      <c r="Z44">
        <v>0</v>
      </c>
      <c r="AA44" t="s">
        <v>64</v>
      </c>
      <c r="AB44">
        <v>0</v>
      </c>
      <c r="AC44" t="s">
        <v>64</v>
      </c>
      <c r="AD44">
        <v>0</v>
      </c>
      <c r="AE44" t="s">
        <v>64</v>
      </c>
      <c r="AF44">
        <v>0</v>
      </c>
    </row>
    <row r="45" spans="1:32" x14ac:dyDescent="0.25">
      <c r="A45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65</v>
      </c>
      <c r="Z45">
        <v>0</v>
      </c>
      <c r="AA45" t="s">
        <v>65</v>
      </c>
      <c r="AB45">
        <v>0</v>
      </c>
      <c r="AC45" t="s">
        <v>65</v>
      </c>
      <c r="AD45">
        <v>0</v>
      </c>
      <c r="AE45" t="s">
        <v>65</v>
      </c>
      <c r="AF45">
        <v>0</v>
      </c>
    </row>
    <row r="46" spans="1:32" x14ac:dyDescent="0.25">
      <c r="A46" t="s">
        <v>66</v>
      </c>
      <c r="B46">
        <v>0</v>
      </c>
      <c r="C46">
        <v>0</v>
      </c>
      <c r="D46">
        <v>0</v>
      </c>
      <c r="E46">
        <v>0</v>
      </c>
      <c r="F46">
        <v>0</v>
      </c>
      <c r="G46">
        <v>277</v>
      </c>
      <c r="H46">
        <v>0</v>
      </c>
      <c r="I46">
        <v>277</v>
      </c>
      <c r="J46">
        <v>277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66</v>
      </c>
      <c r="Z46">
        <v>0</v>
      </c>
      <c r="AA46" t="s">
        <v>66</v>
      </c>
      <c r="AB46">
        <v>0</v>
      </c>
      <c r="AC46" t="s">
        <v>66</v>
      </c>
      <c r="AD46">
        <v>0</v>
      </c>
      <c r="AE46" t="s">
        <v>66</v>
      </c>
      <c r="AF46">
        <v>0</v>
      </c>
    </row>
    <row r="47" spans="1:32" x14ac:dyDescent="0.25">
      <c r="A47" t="s">
        <v>67</v>
      </c>
      <c r="B47">
        <v>0</v>
      </c>
      <c r="C47">
        <v>7</v>
      </c>
      <c r="D47">
        <v>4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67</v>
      </c>
      <c r="L47">
        <v>620</v>
      </c>
      <c r="M47">
        <v>172</v>
      </c>
      <c r="N47">
        <v>0</v>
      </c>
      <c r="O47">
        <v>3</v>
      </c>
      <c r="P47">
        <v>0</v>
      </c>
      <c r="Q47">
        <v>0</v>
      </c>
      <c r="R47">
        <v>32</v>
      </c>
      <c r="S47">
        <v>0</v>
      </c>
      <c r="T47">
        <v>0</v>
      </c>
      <c r="U47">
        <v>0</v>
      </c>
      <c r="V47">
        <v>76</v>
      </c>
      <c r="W47">
        <v>2</v>
      </c>
      <c r="Y47" t="s">
        <v>67</v>
      </c>
      <c r="Z47">
        <v>0</v>
      </c>
      <c r="AA47" t="s">
        <v>67</v>
      </c>
      <c r="AB47">
        <v>0</v>
      </c>
      <c r="AC47" t="s">
        <v>67</v>
      </c>
      <c r="AD47">
        <v>32</v>
      </c>
      <c r="AE47" t="s">
        <v>67</v>
      </c>
      <c r="AF47">
        <v>129</v>
      </c>
    </row>
    <row r="48" spans="1:32" x14ac:dyDescent="0.25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68</v>
      </c>
      <c r="Z48">
        <v>0</v>
      </c>
      <c r="AA48" t="s">
        <v>68</v>
      </c>
      <c r="AB48">
        <v>0</v>
      </c>
      <c r="AC48" t="s">
        <v>68</v>
      </c>
      <c r="AD48">
        <v>0</v>
      </c>
      <c r="AE48" t="s">
        <v>68</v>
      </c>
      <c r="AF48">
        <v>0</v>
      </c>
    </row>
    <row r="49" spans="1:32" x14ac:dyDescent="0.25">
      <c r="A49" t="s">
        <v>69</v>
      </c>
      <c r="B49">
        <v>0</v>
      </c>
      <c r="C49">
        <v>0</v>
      </c>
      <c r="D49">
        <v>0</v>
      </c>
      <c r="E49">
        <v>0</v>
      </c>
      <c r="F49">
        <v>0</v>
      </c>
      <c r="G49">
        <v>9609</v>
      </c>
      <c r="H49">
        <v>0</v>
      </c>
      <c r="I49">
        <v>9609</v>
      </c>
      <c r="J49">
        <v>9609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69</v>
      </c>
      <c r="Z49">
        <v>0</v>
      </c>
      <c r="AA49" t="s">
        <v>69</v>
      </c>
      <c r="AB49">
        <v>0</v>
      </c>
      <c r="AC49" t="s">
        <v>69</v>
      </c>
      <c r="AD49">
        <v>0</v>
      </c>
      <c r="AE49" t="s">
        <v>69</v>
      </c>
      <c r="AF49">
        <v>0</v>
      </c>
    </row>
    <row r="50" spans="1:32" x14ac:dyDescent="0.25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70</v>
      </c>
      <c r="Z50">
        <v>0</v>
      </c>
      <c r="AA50" t="s">
        <v>70</v>
      </c>
      <c r="AB50">
        <v>0</v>
      </c>
      <c r="AC50" t="s">
        <v>70</v>
      </c>
      <c r="AD50">
        <v>0</v>
      </c>
      <c r="AE50" t="s">
        <v>70</v>
      </c>
      <c r="AF50">
        <v>0</v>
      </c>
    </row>
    <row r="51" spans="1:32" x14ac:dyDescent="0.25">
      <c r="A51" t="s">
        <v>71</v>
      </c>
      <c r="B51">
        <v>0</v>
      </c>
      <c r="C51">
        <v>2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71</v>
      </c>
      <c r="Z51">
        <v>0</v>
      </c>
      <c r="AA51" t="s">
        <v>71</v>
      </c>
      <c r="AB51">
        <v>0</v>
      </c>
      <c r="AC51" t="s">
        <v>71</v>
      </c>
      <c r="AD51">
        <v>1</v>
      </c>
      <c r="AE51" t="s">
        <v>71</v>
      </c>
      <c r="AF51">
        <v>0</v>
      </c>
    </row>
    <row r="52" spans="1:32" x14ac:dyDescent="0.25">
      <c r="A52" t="s">
        <v>72</v>
      </c>
      <c r="B52">
        <v>0</v>
      </c>
      <c r="C52">
        <v>0</v>
      </c>
      <c r="D52">
        <v>0</v>
      </c>
      <c r="E52">
        <v>0</v>
      </c>
      <c r="F52">
        <v>0</v>
      </c>
      <c r="G52">
        <v>3161</v>
      </c>
      <c r="H52">
        <v>0</v>
      </c>
      <c r="I52">
        <v>3161</v>
      </c>
      <c r="J52">
        <v>3161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72</v>
      </c>
      <c r="Z52">
        <v>0</v>
      </c>
      <c r="AA52" t="s">
        <v>72</v>
      </c>
      <c r="AB52">
        <v>0</v>
      </c>
      <c r="AC52" t="s">
        <v>72</v>
      </c>
      <c r="AD52">
        <v>0</v>
      </c>
      <c r="AE52" t="s">
        <v>72</v>
      </c>
      <c r="AF52">
        <v>0</v>
      </c>
    </row>
    <row r="53" spans="1:32" x14ac:dyDescent="0.25">
      <c r="A53" t="s">
        <v>73</v>
      </c>
      <c r="B53">
        <v>0</v>
      </c>
      <c r="C53">
        <v>1</v>
      </c>
      <c r="D53">
        <v>0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4</v>
      </c>
      <c r="N53">
        <v>0</v>
      </c>
      <c r="O53">
        <v>0</v>
      </c>
      <c r="P53">
        <v>0</v>
      </c>
      <c r="Q53">
        <v>0</v>
      </c>
      <c r="R53">
        <v>10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73</v>
      </c>
      <c r="Z53">
        <v>1</v>
      </c>
      <c r="AA53" t="s">
        <v>73</v>
      </c>
      <c r="AB53">
        <v>0</v>
      </c>
      <c r="AC53" t="s">
        <v>73</v>
      </c>
      <c r="AD53">
        <v>8</v>
      </c>
      <c r="AE53" t="s">
        <v>73</v>
      </c>
      <c r="AF53">
        <v>0</v>
      </c>
    </row>
    <row r="54" spans="1:32" x14ac:dyDescent="0.25">
      <c r="A54" t="s">
        <v>74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74</v>
      </c>
      <c r="Z54">
        <v>0</v>
      </c>
      <c r="AA54" t="s">
        <v>74</v>
      </c>
      <c r="AB54">
        <v>0</v>
      </c>
      <c r="AC54" t="s">
        <v>74</v>
      </c>
      <c r="AD54">
        <v>0</v>
      </c>
      <c r="AE54" t="s">
        <v>74</v>
      </c>
      <c r="AF54">
        <v>0</v>
      </c>
    </row>
    <row r="55" spans="1:32" x14ac:dyDescent="0.25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75</v>
      </c>
      <c r="Z55">
        <v>0</v>
      </c>
      <c r="AA55" t="s">
        <v>75</v>
      </c>
      <c r="AB55">
        <v>0</v>
      </c>
      <c r="AC55" t="s">
        <v>75</v>
      </c>
      <c r="AD55">
        <v>0</v>
      </c>
      <c r="AE55" t="s">
        <v>75</v>
      </c>
      <c r="AF55">
        <v>0</v>
      </c>
    </row>
    <row r="56" spans="1:32" x14ac:dyDescent="0.25">
      <c r="A56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76</v>
      </c>
      <c r="Z56">
        <v>0</v>
      </c>
      <c r="AA56" t="s">
        <v>76</v>
      </c>
      <c r="AB56">
        <v>0</v>
      </c>
      <c r="AC56" t="s">
        <v>76</v>
      </c>
      <c r="AD56">
        <v>0</v>
      </c>
      <c r="AE56" t="s">
        <v>76</v>
      </c>
      <c r="AF56">
        <v>0</v>
      </c>
    </row>
    <row r="57" spans="1:32" x14ac:dyDescent="0.25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77</v>
      </c>
      <c r="Z57">
        <v>0</v>
      </c>
      <c r="AA57" t="s">
        <v>77</v>
      </c>
      <c r="AB57">
        <v>0</v>
      </c>
      <c r="AC57" t="s">
        <v>77</v>
      </c>
      <c r="AD57">
        <v>0</v>
      </c>
      <c r="AE57" t="s">
        <v>77</v>
      </c>
      <c r="AF57">
        <v>0</v>
      </c>
    </row>
    <row r="58" spans="1:32" x14ac:dyDescent="0.25">
      <c r="A58" t="s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982</v>
      </c>
      <c r="H58">
        <v>0</v>
      </c>
      <c r="I58">
        <v>982</v>
      </c>
      <c r="J58">
        <v>982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78</v>
      </c>
      <c r="Z58">
        <v>0</v>
      </c>
      <c r="AA58" t="s">
        <v>78</v>
      </c>
      <c r="AB58">
        <v>0</v>
      </c>
      <c r="AC58" t="s">
        <v>78</v>
      </c>
      <c r="AD58">
        <v>0</v>
      </c>
      <c r="AE58" t="s">
        <v>78</v>
      </c>
      <c r="AF58">
        <v>0</v>
      </c>
    </row>
    <row r="59" spans="1:32" x14ac:dyDescent="0.25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79</v>
      </c>
      <c r="Z59">
        <v>0</v>
      </c>
      <c r="AA59" t="s">
        <v>79</v>
      </c>
      <c r="AB59">
        <v>0</v>
      </c>
      <c r="AC59" t="s">
        <v>79</v>
      </c>
      <c r="AD59">
        <v>0</v>
      </c>
      <c r="AE59" t="s">
        <v>79</v>
      </c>
      <c r="AF59">
        <v>0</v>
      </c>
    </row>
    <row r="60" spans="1:32" x14ac:dyDescent="0.25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80</v>
      </c>
      <c r="Z60">
        <v>0</v>
      </c>
      <c r="AA60" t="s">
        <v>80</v>
      </c>
      <c r="AB60">
        <v>0</v>
      </c>
      <c r="AC60" t="s">
        <v>80</v>
      </c>
      <c r="AD60">
        <v>0</v>
      </c>
      <c r="AE60" t="s">
        <v>80</v>
      </c>
      <c r="AF60">
        <v>0</v>
      </c>
    </row>
    <row r="61" spans="1:32" x14ac:dyDescent="0.25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81</v>
      </c>
      <c r="Z61">
        <v>0</v>
      </c>
      <c r="AA61" t="s">
        <v>81</v>
      </c>
      <c r="AB61">
        <v>0</v>
      </c>
      <c r="AC61" t="s">
        <v>81</v>
      </c>
      <c r="AD61">
        <v>0</v>
      </c>
      <c r="AE61" t="s">
        <v>81</v>
      </c>
      <c r="AF61">
        <v>0</v>
      </c>
    </row>
    <row r="62" spans="1:32" x14ac:dyDescent="0.25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3083</v>
      </c>
      <c r="H62">
        <v>0</v>
      </c>
      <c r="I62">
        <v>3083</v>
      </c>
      <c r="J62">
        <v>3083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82</v>
      </c>
      <c r="Z62">
        <v>0</v>
      </c>
      <c r="AA62" t="s">
        <v>82</v>
      </c>
      <c r="AB62">
        <v>0</v>
      </c>
      <c r="AC62" t="s">
        <v>82</v>
      </c>
      <c r="AD62">
        <v>0</v>
      </c>
      <c r="AE62" t="s">
        <v>82</v>
      </c>
      <c r="AF62">
        <v>0</v>
      </c>
    </row>
    <row r="63" spans="1:32" x14ac:dyDescent="0.25">
      <c r="A63" t="s">
        <v>83</v>
      </c>
      <c r="B63">
        <v>0</v>
      </c>
      <c r="C63">
        <v>0</v>
      </c>
      <c r="D63">
        <v>0</v>
      </c>
      <c r="E63">
        <v>0</v>
      </c>
      <c r="F63">
        <v>0</v>
      </c>
      <c r="G63">
        <v>893</v>
      </c>
      <c r="H63">
        <v>0</v>
      </c>
      <c r="I63">
        <v>893</v>
      </c>
      <c r="J63">
        <v>893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83</v>
      </c>
      <c r="Z63">
        <v>0</v>
      </c>
      <c r="AA63" t="s">
        <v>83</v>
      </c>
      <c r="AB63">
        <v>0</v>
      </c>
      <c r="AC63" t="s">
        <v>83</v>
      </c>
      <c r="AD63">
        <v>0</v>
      </c>
      <c r="AE63" t="s">
        <v>83</v>
      </c>
      <c r="AF63">
        <v>0</v>
      </c>
    </row>
    <row r="64" spans="1:32" x14ac:dyDescent="0.25">
      <c r="A64" t="s">
        <v>84</v>
      </c>
      <c r="B64">
        <v>0</v>
      </c>
      <c r="C64">
        <v>0</v>
      </c>
      <c r="D64">
        <v>0</v>
      </c>
      <c r="E64">
        <v>0</v>
      </c>
      <c r="F64">
        <v>0</v>
      </c>
      <c r="G64">
        <v>2015</v>
      </c>
      <c r="H64">
        <v>0</v>
      </c>
      <c r="I64">
        <v>2016</v>
      </c>
      <c r="J64">
        <v>2016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84</v>
      </c>
      <c r="Z64">
        <v>0</v>
      </c>
      <c r="AA64" t="s">
        <v>84</v>
      </c>
      <c r="AB64">
        <v>0</v>
      </c>
      <c r="AC64" t="s">
        <v>84</v>
      </c>
      <c r="AD64">
        <v>0</v>
      </c>
      <c r="AE64" t="s">
        <v>84</v>
      </c>
      <c r="AF64">
        <v>0</v>
      </c>
    </row>
    <row r="65" spans="1:32" x14ac:dyDescent="0.25">
      <c r="A65" t="s">
        <v>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85</v>
      </c>
      <c r="Z65">
        <v>0</v>
      </c>
      <c r="AA65" t="s">
        <v>85</v>
      </c>
      <c r="AB65">
        <v>0</v>
      </c>
      <c r="AC65" t="s">
        <v>85</v>
      </c>
      <c r="AD65">
        <v>0</v>
      </c>
      <c r="AE65" t="s">
        <v>85</v>
      </c>
      <c r="AF65">
        <v>0</v>
      </c>
    </row>
    <row r="66" spans="1:32" x14ac:dyDescent="0.25">
      <c r="A66" t="s">
        <v>86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86</v>
      </c>
      <c r="Z66">
        <v>0</v>
      </c>
      <c r="AA66" t="s">
        <v>86</v>
      </c>
      <c r="AB66">
        <v>0</v>
      </c>
      <c r="AC66" t="s">
        <v>86</v>
      </c>
      <c r="AD66">
        <v>0</v>
      </c>
      <c r="AE66" t="s">
        <v>86</v>
      </c>
      <c r="AF66">
        <v>0</v>
      </c>
    </row>
    <row r="67" spans="1:32" x14ac:dyDescent="0.25">
      <c r="A67" t="s">
        <v>87</v>
      </c>
      <c r="B67">
        <v>4</v>
      </c>
      <c r="C67">
        <v>1</v>
      </c>
      <c r="D67">
        <v>0</v>
      </c>
      <c r="E67">
        <v>0</v>
      </c>
      <c r="F67">
        <v>97</v>
      </c>
      <c r="G67">
        <v>2</v>
      </c>
      <c r="H67">
        <v>0</v>
      </c>
      <c r="I67">
        <v>18</v>
      </c>
      <c r="J67">
        <v>0</v>
      </c>
      <c r="K67">
        <v>0</v>
      </c>
      <c r="L67">
        <v>0</v>
      </c>
      <c r="M67">
        <v>0</v>
      </c>
      <c r="N67">
        <v>2</v>
      </c>
      <c r="O67">
        <v>9</v>
      </c>
      <c r="P67">
        <v>75</v>
      </c>
      <c r="Q67">
        <v>8</v>
      </c>
      <c r="R67">
        <v>0</v>
      </c>
      <c r="S67">
        <v>0</v>
      </c>
      <c r="T67">
        <v>1</v>
      </c>
      <c r="U67">
        <v>22</v>
      </c>
      <c r="V67">
        <v>3</v>
      </c>
      <c r="W67">
        <v>1625</v>
      </c>
      <c r="Y67" t="s">
        <v>87</v>
      </c>
      <c r="Z67">
        <v>8</v>
      </c>
      <c r="AA67" t="s">
        <v>87</v>
      </c>
      <c r="AB67">
        <v>7</v>
      </c>
      <c r="AC67" t="s">
        <v>87</v>
      </c>
      <c r="AD67">
        <v>0</v>
      </c>
      <c r="AE67" t="s">
        <v>87</v>
      </c>
      <c r="AF67">
        <v>0</v>
      </c>
    </row>
    <row r="68" spans="1:32" x14ac:dyDescent="0.25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420</v>
      </c>
      <c r="H68">
        <v>0</v>
      </c>
      <c r="I68">
        <v>420</v>
      </c>
      <c r="J68">
        <v>420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88</v>
      </c>
      <c r="Z68">
        <v>0</v>
      </c>
      <c r="AA68" t="s">
        <v>88</v>
      </c>
      <c r="AB68">
        <v>0</v>
      </c>
      <c r="AC68" t="s">
        <v>88</v>
      </c>
      <c r="AD68">
        <v>0</v>
      </c>
      <c r="AE68" t="s">
        <v>88</v>
      </c>
      <c r="AF68">
        <v>0</v>
      </c>
    </row>
    <row r="69" spans="1:32" x14ac:dyDescent="0.25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89</v>
      </c>
      <c r="Z69">
        <v>0</v>
      </c>
      <c r="AA69" t="s">
        <v>89</v>
      </c>
      <c r="AB69">
        <v>0</v>
      </c>
      <c r="AC69" t="s">
        <v>89</v>
      </c>
      <c r="AD69">
        <v>0</v>
      </c>
      <c r="AE69" t="s">
        <v>89</v>
      </c>
      <c r="AF69">
        <v>0</v>
      </c>
    </row>
    <row r="70" spans="1:32" x14ac:dyDescent="0.25">
      <c r="A70" t="s">
        <v>90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</v>
      </c>
      <c r="N70">
        <v>0</v>
      </c>
      <c r="O70">
        <v>0</v>
      </c>
      <c r="P70">
        <v>0</v>
      </c>
      <c r="Q70">
        <v>2</v>
      </c>
      <c r="R70">
        <v>74</v>
      </c>
      <c r="S70">
        <v>0</v>
      </c>
      <c r="T70">
        <v>0</v>
      </c>
      <c r="U70">
        <v>2</v>
      </c>
      <c r="V70">
        <v>4</v>
      </c>
      <c r="W70">
        <v>0</v>
      </c>
      <c r="Y70" t="s">
        <v>90</v>
      </c>
      <c r="Z70">
        <v>0</v>
      </c>
      <c r="AA70" t="s">
        <v>90</v>
      </c>
      <c r="AB70">
        <v>0</v>
      </c>
      <c r="AC70" t="s">
        <v>90</v>
      </c>
      <c r="AD70">
        <v>45</v>
      </c>
      <c r="AE70" t="s">
        <v>90</v>
      </c>
      <c r="AF70">
        <v>0</v>
      </c>
    </row>
    <row r="71" spans="1:32" x14ac:dyDescent="0.25">
      <c r="A71" t="s">
        <v>91</v>
      </c>
      <c r="B71">
        <v>0</v>
      </c>
      <c r="C71">
        <v>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6</v>
      </c>
      <c r="P71">
        <v>172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91</v>
      </c>
      <c r="Z71">
        <v>0</v>
      </c>
      <c r="AA71" t="s">
        <v>91</v>
      </c>
      <c r="AB71">
        <v>0</v>
      </c>
      <c r="AC71" t="s">
        <v>91</v>
      </c>
      <c r="AD71">
        <v>3</v>
      </c>
      <c r="AE71" t="s">
        <v>91</v>
      </c>
      <c r="AF71">
        <v>0</v>
      </c>
    </row>
    <row r="72" spans="1:32" x14ac:dyDescent="0.25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92</v>
      </c>
      <c r="Z72">
        <v>0</v>
      </c>
      <c r="AA72" t="s">
        <v>92</v>
      </c>
      <c r="AB72">
        <v>0</v>
      </c>
      <c r="AC72" t="s">
        <v>92</v>
      </c>
      <c r="AD72">
        <v>0</v>
      </c>
      <c r="AE72" t="s">
        <v>92</v>
      </c>
      <c r="AF72">
        <v>0</v>
      </c>
    </row>
    <row r="73" spans="1:32" x14ac:dyDescent="0.25">
      <c r="A73" t="s">
        <v>93</v>
      </c>
      <c r="B73">
        <v>0</v>
      </c>
      <c r="C73">
        <v>0</v>
      </c>
      <c r="D73">
        <v>0</v>
      </c>
      <c r="E73">
        <v>0</v>
      </c>
      <c r="F73">
        <v>0</v>
      </c>
      <c r="G73">
        <v>4541</v>
      </c>
      <c r="H73">
        <v>0</v>
      </c>
      <c r="I73">
        <v>4541</v>
      </c>
      <c r="J73">
        <v>4541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93</v>
      </c>
      <c r="Z73">
        <v>0</v>
      </c>
      <c r="AA73" t="s">
        <v>93</v>
      </c>
      <c r="AB73">
        <v>0</v>
      </c>
      <c r="AC73" t="s">
        <v>93</v>
      </c>
      <c r="AD73">
        <v>0</v>
      </c>
      <c r="AE73" t="s">
        <v>93</v>
      </c>
      <c r="AF73">
        <v>0</v>
      </c>
    </row>
    <row r="74" spans="1:32" x14ac:dyDescent="0.25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1142</v>
      </c>
      <c r="H74">
        <v>0</v>
      </c>
      <c r="I74">
        <v>1142</v>
      </c>
      <c r="J74">
        <v>1142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94</v>
      </c>
      <c r="Z74">
        <v>0</v>
      </c>
      <c r="AA74" t="s">
        <v>94</v>
      </c>
      <c r="AB74">
        <v>0</v>
      </c>
      <c r="AC74" t="s">
        <v>94</v>
      </c>
      <c r="AD74">
        <v>0</v>
      </c>
      <c r="AE74" t="s">
        <v>94</v>
      </c>
      <c r="AF74">
        <v>0</v>
      </c>
    </row>
    <row r="75" spans="1:32" x14ac:dyDescent="0.25">
      <c r="A75" t="s">
        <v>95</v>
      </c>
      <c r="B75">
        <v>76</v>
      </c>
      <c r="C75">
        <v>11</v>
      </c>
      <c r="D75">
        <v>0</v>
      </c>
      <c r="E75">
        <v>0</v>
      </c>
      <c r="F75">
        <v>0</v>
      </c>
      <c r="G75">
        <v>5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52</v>
      </c>
      <c r="S75">
        <v>4</v>
      </c>
      <c r="T75">
        <v>0</v>
      </c>
      <c r="U75">
        <v>0</v>
      </c>
      <c r="V75">
        <v>1</v>
      </c>
      <c r="W75">
        <v>1</v>
      </c>
      <c r="Y75" t="s">
        <v>95</v>
      </c>
      <c r="Z75">
        <v>36</v>
      </c>
      <c r="AA75" t="s">
        <v>95</v>
      </c>
      <c r="AB75">
        <v>844</v>
      </c>
      <c r="AC75" t="s">
        <v>95</v>
      </c>
      <c r="AD75">
        <v>14</v>
      </c>
      <c r="AE75" t="s">
        <v>95</v>
      </c>
      <c r="AF75">
        <v>0</v>
      </c>
    </row>
    <row r="76" spans="1:32" x14ac:dyDescent="0.25">
      <c r="A76" t="s">
        <v>96</v>
      </c>
      <c r="B76">
        <v>0</v>
      </c>
      <c r="C76">
        <v>0</v>
      </c>
      <c r="D76">
        <v>0</v>
      </c>
      <c r="E76">
        <v>0</v>
      </c>
      <c r="F76">
        <v>0</v>
      </c>
      <c r="G76">
        <v>2221</v>
      </c>
      <c r="H76">
        <v>0</v>
      </c>
      <c r="I76">
        <v>2221</v>
      </c>
      <c r="J76">
        <v>2221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2221</v>
      </c>
      <c r="T76">
        <v>0</v>
      </c>
      <c r="U76">
        <v>0</v>
      </c>
      <c r="V76">
        <v>0</v>
      </c>
      <c r="W76">
        <v>0</v>
      </c>
      <c r="Y76" t="s">
        <v>96</v>
      </c>
      <c r="Z76">
        <v>0</v>
      </c>
      <c r="AA76" t="s">
        <v>96</v>
      </c>
      <c r="AB76">
        <v>0</v>
      </c>
      <c r="AC76" t="s">
        <v>96</v>
      </c>
      <c r="AD76">
        <v>0</v>
      </c>
      <c r="AE76" t="s">
        <v>96</v>
      </c>
      <c r="AF76">
        <v>0</v>
      </c>
    </row>
    <row r="77" spans="1:32" x14ac:dyDescent="0.25">
      <c r="A77" t="s">
        <v>97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97</v>
      </c>
      <c r="Z77">
        <v>0</v>
      </c>
      <c r="AA77" t="s">
        <v>97</v>
      </c>
      <c r="AB77">
        <v>0</v>
      </c>
      <c r="AC77" t="s">
        <v>97</v>
      </c>
      <c r="AD77">
        <v>0</v>
      </c>
      <c r="AE77" t="s">
        <v>97</v>
      </c>
      <c r="AF77">
        <v>0</v>
      </c>
    </row>
    <row r="78" spans="1:32" x14ac:dyDescent="0.25">
      <c r="A78" t="s">
        <v>98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9</v>
      </c>
      <c r="I78">
        <v>6</v>
      </c>
      <c r="J78">
        <v>0</v>
      </c>
      <c r="K78">
        <v>0</v>
      </c>
      <c r="L78">
        <v>0</v>
      </c>
      <c r="M78">
        <v>2</v>
      </c>
      <c r="N78">
        <v>0</v>
      </c>
      <c r="O78">
        <v>7</v>
      </c>
      <c r="P78">
        <v>0</v>
      </c>
      <c r="Q78">
        <v>9</v>
      </c>
      <c r="R78">
        <v>1</v>
      </c>
      <c r="S78">
        <v>0</v>
      </c>
      <c r="T78">
        <v>0</v>
      </c>
      <c r="U78">
        <v>6</v>
      </c>
      <c r="V78">
        <v>6</v>
      </c>
      <c r="W78">
        <v>0</v>
      </c>
      <c r="Y78" t="s">
        <v>98</v>
      </c>
      <c r="Z78">
        <v>0</v>
      </c>
      <c r="AA78" t="s">
        <v>98</v>
      </c>
      <c r="AB78">
        <v>0</v>
      </c>
      <c r="AC78" t="s">
        <v>98</v>
      </c>
      <c r="AD78">
        <v>1</v>
      </c>
      <c r="AE78" t="s">
        <v>98</v>
      </c>
      <c r="AF78">
        <v>0</v>
      </c>
    </row>
    <row r="79" spans="1:32" x14ac:dyDescent="0.25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99</v>
      </c>
      <c r="Z79">
        <v>0</v>
      </c>
      <c r="AA79" t="s">
        <v>99</v>
      </c>
      <c r="AB79">
        <v>0</v>
      </c>
      <c r="AC79" t="s">
        <v>99</v>
      </c>
      <c r="AD79">
        <v>0</v>
      </c>
      <c r="AE79" t="s">
        <v>99</v>
      </c>
      <c r="AF79">
        <v>0</v>
      </c>
    </row>
    <row r="80" spans="1:32" x14ac:dyDescent="0.25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100</v>
      </c>
      <c r="Z80">
        <v>0</v>
      </c>
      <c r="AA80" t="s">
        <v>100</v>
      </c>
      <c r="AB80">
        <v>0</v>
      </c>
      <c r="AC80" t="s">
        <v>100</v>
      </c>
      <c r="AD80">
        <v>0</v>
      </c>
      <c r="AE80" t="s">
        <v>100</v>
      </c>
      <c r="AF80">
        <v>0</v>
      </c>
    </row>
    <row r="81" spans="1:32" x14ac:dyDescent="0.25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101</v>
      </c>
      <c r="Z81">
        <v>0</v>
      </c>
      <c r="AA81" t="s">
        <v>101</v>
      </c>
      <c r="AB81">
        <v>0</v>
      </c>
      <c r="AC81" t="s">
        <v>101</v>
      </c>
      <c r="AD81">
        <v>0</v>
      </c>
      <c r="AE81" t="s">
        <v>101</v>
      </c>
      <c r="AF81">
        <v>0</v>
      </c>
    </row>
    <row r="82" spans="1:32" x14ac:dyDescent="0.25">
      <c r="A82" t="s">
        <v>102</v>
      </c>
      <c r="B82">
        <v>0</v>
      </c>
      <c r="C82">
        <v>0</v>
      </c>
      <c r="D82">
        <v>0</v>
      </c>
      <c r="E82">
        <v>0</v>
      </c>
      <c r="F82">
        <v>0</v>
      </c>
      <c r="G82">
        <v>6442</v>
      </c>
      <c r="H82">
        <v>0</v>
      </c>
      <c r="I82">
        <v>6442</v>
      </c>
      <c r="J82">
        <v>6442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102</v>
      </c>
      <c r="Z82">
        <v>0</v>
      </c>
      <c r="AA82" t="s">
        <v>102</v>
      </c>
      <c r="AB82">
        <v>0</v>
      </c>
      <c r="AC82" t="s">
        <v>102</v>
      </c>
      <c r="AD82">
        <v>0</v>
      </c>
      <c r="AE82" t="s">
        <v>102</v>
      </c>
      <c r="AF82">
        <v>0</v>
      </c>
    </row>
    <row r="83" spans="1:32" x14ac:dyDescent="0.25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103</v>
      </c>
      <c r="Z83">
        <v>0</v>
      </c>
      <c r="AA83" t="s">
        <v>103</v>
      </c>
      <c r="AB83">
        <v>0</v>
      </c>
      <c r="AC83" t="s">
        <v>103</v>
      </c>
      <c r="AD83">
        <v>0</v>
      </c>
      <c r="AE83" t="s">
        <v>103</v>
      </c>
      <c r="AF83">
        <v>0</v>
      </c>
    </row>
    <row r="84" spans="1:32" x14ac:dyDescent="0.25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104</v>
      </c>
      <c r="Z84">
        <v>0</v>
      </c>
      <c r="AA84" t="s">
        <v>104</v>
      </c>
      <c r="AB84">
        <v>0</v>
      </c>
      <c r="AC84" t="s">
        <v>104</v>
      </c>
      <c r="AD84">
        <v>0</v>
      </c>
      <c r="AE84" t="s">
        <v>104</v>
      </c>
      <c r="AF84">
        <v>0</v>
      </c>
    </row>
    <row r="85" spans="1:32" x14ac:dyDescent="0.25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1042</v>
      </c>
      <c r="H85">
        <v>0</v>
      </c>
      <c r="I85">
        <v>1042</v>
      </c>
      <c r="J85">
        <v>1042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105</v>
      </c>
      <c r="Z85">
        <v>0</v>
      </c>
      <c r="AA85" t="s">
        <v>105</v>
      </c>
      <c r="AB85">
        <v>0</v>
      </c>
      <c r="AC85" t="s">
        <v>105</v>
      </c>
      <c r="AD85">
        <v>0</v>
      </c>
      <c r="AE85" t="s">
        <v>105</v>
      </c>
      <c r="AF85">
        <v>0</v>
      </c>
    </row>
    <row r="86" spans="1:32" x14ac:dyDescent="0.25">
      <c r="A86" t="s">
        <v>106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106</v>
      </c>
      <c r="Z86">
        <v>0</v>
      </c>
      <c r="AA86" t="s">
        <v>106</v>
      </c>
      <c r="AB86">
        <v>0</v>
      </c>
      <c r="AC86" t="s">
        <v>106</v>
      </c>
      <c r="AD86">
        <v>0</v>
      </c>
      <c r="AE86" t="s">
        <v>106</v>
      </c>
      <c r="AF86">
        <v>0</v>
      </c>
    </row>
    <row r="87" spans="1:32" x14ac:dyDescent="0.25">
      <c r="A87" t="s">
        <v>107</v>
      </c>
      <c r="B87">
        <v>0</v>
      </c>
      <c r="C87">
        <v>0</v>
      </c>
      <c r="D87">
        <v>0</v>
      </c>
      <c r="E87">
        <v>0</v>
      </c>
      <c r="F87">
        <v>1</v>
      </c>
      <c r="G87">
        <v>5174</v>
      </c>
      <c r="H87">
        <v>0</v>
      </c>
      <c r="I87">
        <v>5271</v>
      </c>
      <c r="J87">
        <v>5271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107</v>
      </c>
      <c r="Z87">
        <v>0</v>
      </c>
      <c r="AA87" t="s">
        <v>107</v>
      </c>
      <c r="AB87">
        <v>0</v>
      </c>
      <c r="AC87" t="s">
        <v>107</v>
      </c>
      <c r="AD87">
        <v>0</v>
      </c>
      <c r="AE87" t="s">
        <v>107</v>
      </c>
      <c r="AF87">
        <v>0</v>
      </c>
    </row>
    <row r="88" spans="1:32" x14ac:dyDescent="0.25">
      <c r="A88" t="s">
        <v>108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108</v>
      </c>
      <c r="Z88">
        <v>0</v>
      </c>
      <c r="AA88" t="s">
        <v>108</v>
      </c>
      <c r="AB88">
        <v>0</v>
      </c>
      <c r="AC88" t="s">
        <v>108</v>
      </c>
      <c r="AD88">
        <v>0</v>
      </c>
      <c r="AE88" t="s">
        <v>108</v>
      </c>
      <c r="AF88">
        <v>0</v>
      </c>
    </row>
    <row r="89" spans="1:32" x14ac:dyDescent="0.25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103</v>
      </c>
      <c r="S89">
        <v>0</v>
      </c>
      <c r="T89">
        <v>0</v>
      </c>
      <c r="U89">
        <v>0</v>
      </c>
      <c r="V89">
        <v>0</v>
      </c>
      <c r="W89">
        <v>45</v>
      </c>
      <c r="Y89" t="s">
        <v>1119</v>
      </c>
      <c r="Z89">
        <v>0</v>
      </c>
      <c r="AA89" t="s">
        <v>1119</v>
      </c>
      <c r="AB89">
        <v>0</v>
      </c>
      <c r="AC89" t="s">
        <v>1119</v>
      </c>
      <c r="AD89">
        <v>0</v>
      </c>
      <c r="AE89" t="s">
        <v>1119</v>
      </c>
      <c r="AF89">
        <v>0</v>
      </c>
    </row>
    <row r="90" spans="1:32" x14ac:dyDescent="0.25">
      <c r="A90" t="s">
        <v>110</v>
      </c>
      <c r="B90">
        <v>1</v>
      </c>
      <c r="C90">
        <v>52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6</v>
      </c>
      <c r="N90">
        <v>0</v>
      </c>
      <c r="O90">
        <v>5</v>
      </c>
      <c r="P90">
        <v>2</v>
      </c>
      <c r="Q90">
        <v>0</v>
      </c>
      <c r="R90">
        <v>30</v>
      </c>
      <c r="S90">
        <v>0</v>
      </c>
      <c r="T90">
        <v>0</v>
      </c>
      <c r="U90">
        <v>0</v>
      </c>
      <c r="V90">
        <v>0</v>
      </c>
      <c r="W90">
        <v>5</v>
      </c>
      <c r="Y90" t="s">
        <v>109</v>
      </c>
      <c r="Z90">
        <v>0</v>
      </c>
      <c r="AA90" t="s">
        <v>109</v>
      </c>
      <c r="AB90">
        <v>0</v>
      </c>
      <c r="AC90" t="s">
        <v>109</v>
      </c>
      <c r="AD90">
        <v>0</v>
      </c>
      <c r="AE90" t="s">
        <v>109</v>
      </c>
      <c r="AF90">
        <v>0</v>
      </c>
    </row>
    <row r="91" spans="1:32" x14ac:dyDescent="0.25">
      <c r="A91" t="s">
        <v>111</v>
      </c>
      <c r="B91">
        <v>0</v>
      </c>
      <c r="C91">
        <v>14</v>
      </c>
      <c r="D91">
        <v>0</v>
      </c>
      <c r="E91">
        <v>0</v>
      </c>
      <c r="F91">
        <v>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110</v>
      </c>
      <c r="Z91">
        <v>0</v>
      </c>
      <c r="AA91" t="s">
        <v>110</v>
      </c>
      <c r="AB91">
        <v>12</v>
      </c>
      <c r="AC91" t="s">
        <v>110</v>
      </c>
      <c r="AD91">
        <v>70</v>
      </c>
      <c r="AE91" t="s">
        <v>110</v>
      </c>
      <c r="AF91">
        <v>0</v>
      </c>
    </row>
    <row r="92" spans="1:32" x14ac:dyDescent="0.25">
      <c r="A92" t="s">
        <v>112</v>
      </c>
      <c r="B92">
        <v>0</v>
      </c>
      <c r="C92">
        <v>1</v>
      </c>
      <c r="D92">
        <v>0</v>
      </c>
      <c r="E92">
        <v>0</v>
      </c>
      <c r="F92">
        <v>49</v>
      </c>
      <c r="G92">
        <v>8</v>
      </c>
      <c r="H92">
        <v>24</v>
      </c>
      <c r="I92">
        <v>36</v>
      </c>
      <c r="J92">
        <v>5</v>
      </c>
      <c r="K92">
        <v>25</v>
      </c>
      <c r="L92">
        <v>0</v>
      </c>
      <c r="M92">
        <v>15</v>
      </c>
      <c r="N92">
        <v>12</v>
      </c>
      <c r="O92">
        <v>0</v>
      </c>
      <c r="P92">
        <v>0</v>
      </c>
      <c r="Q92">
        <v>138</v>
      </c>
      <c r="R92">
        <v>872</v>
      </c>
      <c r="S92">
        <v>1</v>
      </c>
      <c r="T92">
        <v>0</v>
      </c>
      <c r="U92">
        <v>1</v>
      </c>
      <c r="V92">
        <v>96</v>
      </c>
      <c r="W92">
        <v>71</v>
      </c>
      <c r="Y92" t="s">
        <v>111</v>
      </c>
      <c r="Z92">
        <v>2</v>
      </c>
      <c r="AA92" t="s">
        <v>111</v>
      </c>
      <c r="AB92">
        <v>4</v>
      </c>
      <c r="AC92" t="s">
        <v>111</v>
      </c>
      <c r="AD92">
        <v>15</v>
      </c>
      <c r="AE92" t="s">
        <v>111</v>
      </c>
      <c r="AF92">
        <v>0</v>
      </c>
    </row>
    <row r="93" spans="1:32" x14ac:dyDescent="0.25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55</v>
      </c>
      <c r="S93">
        <v>0</v>
      </c>
      <c r="T93">
        <v>0</v>
      </c>
      <c r="U93">
        <v>0</v>
      </c>
      <c r="V93">
        <v>0</v>
      </c>
      <c r="W93">
        <v>19</v>
      </c>
      <c r="Y93" t="s">
        <v>112</v>
      </c>
      <c r="Z93">
        <v>0</v>
      </c>
      <c r="AA93" t="s">
        <v>112</v>
      </c>
      <c r="AB93">
        <v>0</v>
      </c>
      <c r="AC93" t="s">
        <v>112</v>
      </c>
      <c r="AD93">
        <v>21</v>
      </c>
      <c r="AE93" t="s">
        <v>112</v>
      </c>
      <c r="AF93">
        <v>2</v>
      </c>
    </row>
    <row r="94" spans="1:32" x14ac:dyDescent="0.25">
      <c r="A94" t="s">
        <v>114</v>
      </c>
      <c r="B94">
        <v>0</v>
      </c>
      <c r="C94">
        <v>0</v>
      </c>
      <c r="D94">
        <v>0</v>
      </c>
      <c r="E94">
        <v>0</v>
      </c>
      <c r="F94">
        <v>0</v>
      </c>
      <c r="G94">
        <v>3195</v>
      </c>
      <c r="H94">
        <v>0</v>
      </c>
      <c r="I94">
        <v>3195</v>
      </c>
      <c r="J94">
        <v>3195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113</v>
      </c>
      <c r="Z94">
        <v>0</v>
      </c>
      <c r="AA94" t="s">
        <v>113</v>
      </c>
      <c r="AB94">
        <v>0</v>
      </c>
      <c r="AC94" t="s">
        <v>113</v>
      </c>
      <c r="AD94">
        <v>0</v>
      </c>
      <c r="AE94" t="s">
        <v>113</v>
      </c>
      <c r="AF94">
        <v>0</v>
      </c>
    </row>
    <row r="95" spans="1:32" x14ac:dyDescent="0.25">
      <c r="A95" t="s">
        <v>115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114</v>
      </c>
      <c r="Z95">
        <v>0</v>
      </c>
      <c r="AA95" t="s">
        <v>114</v>
      </c>
      <c r="AB95">
        <v>0</v>
      </c>
      <c r="AC95" t="s">
        <v>114</v>
      </c>
      <c r="AD95">
        <v>0</v>
      </c>
      <c r="AE95" t="s">
        <v>114</v>
      </c>
      <c r="AF95">
        <v>0</v>
      </c>
    </row>
    <row r="96" spans="1:32" x14ac:dyDescent="0.25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115</v>
      </c>
      <c r="Z96">
        <v>0</v>
      </c>
      <c r="AA96" t="s">
        <v>115</v>
      </c>
      <c r="AB96">
        <v>0</v>
      </c>
      <c r="AC96" t="s">
        <v>115</v>
      </c>
      <c r="AD96">
        <v>0</v>
      </c>
      <c r="AE96" t="s">
        <v>115</v>
      </c>
      <c r="AF96">
        <v>0</v>
      </c>
    </row>
    <row r="97" spans="1:32" x14ac:dyDescent="0.25">
      <c r="A97" t="s">
        <v>117</v>
      </c>
      <c r="B97">
        <v>0</v>
      </c>
      <c r="C97">
        <v>0</v>
      </c>
      <c r="D97">
        <v>0</v>
      </c>
      <c r="E97">
        <v>0</v>
      </c>
      <c r="F97">
        <v>0</v>
      </c>
      <c r="G97">
        <v>86</v>
      </c>
      <c r="H97">
        <v>0</v>
      </c>
      <c r="I97">
        <v>86</v>
      </c>
      <c r="J97">
        <v>86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116</v>
      </c>
      <c r="Z97">
        <v>0</v>
      </c>
      <c r="AA97" t="s">
        <v>116</v>
      </c>
      <c r="AB97">
        <v>0</v>
      </c>
      <c r="AC97" t="s">
        <v>116</v>
      </c>
      <c r="AD97">
        <v>0</v>
      </c>
      <c r="AE97" t="s">
        <v>116</v>
      </c>
      <c r="AF97">
        <v>0</v>
      </c>
    </row>
    <row r="98" spans="1:32" x14ac:dyDescent="0.25">
      <c r="A98" t="s">
        <v>118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1</v>
      </c>
      <c r="P98">
        <v>2</v>
      </c>
      <c r="Q98">
        <v>0</v>
      </c>
      <c r="R98">
        <v>0</v>
      </c>
      <c r="S98">
        <v>0</v>
      </c>
      <c r="T98">
        <v>1385</v>
      </c>
      <c r="U98">
        <v>0</v>
      </c>
      <c r="V98">
        <v>0</v>
      </c>
      <c r="W98">
        <v>0</v>
      </c>
      <c r="Y98" t="s">
        <v>117</v>
      </c>
      <c r="Z98">
        <v>0</v>
      </c>
      <c r="AA98" t="s">
        <v>117</v>
      </c>
      <c r="AB98">
        <v>0</v>
      </c>
      <c r="AC98" t="s">
        <v>117</v>
      </c>
      <c r="AD98">
        <v>0</v>
      </c>
      <c r="AE98" t="s">
        <v>117</v>
      </c>
      <c r="AF98">
        <v>0</v>
      </c>
    </row>
    <row r="99" spans="1:32" x14ac:dyDescent="0.25">
      <c r="A99" t="s">
        <v>119</v>
      </c>
      <c r="B99">
        <v>0</v>
      </c>
      <c r="C99">
        <v>0</v>
      </c>
      <c r="D99">
        <v>0</v>
      </c>
      <c r="E99">
        <v>0</v>
      </c>
      <c r="F99">
        <v>0</v>
      </c>
      <c r="G99">
        <v>324</v>
      </c>
      <c r="H99">
        <v>0</v>
      </c>
      <c r="I99">
        <v>324</v>
      </c>
      <c r="J99">
        <v>324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118</v>
      </c>
      <c r="Z99">
        <v>0</v>
      </c>
      <c r="AA99" t="s">
        <v>118</v>
      </c>
      <c r="AB99">
        <v>0</v>
      </c>
      <c r="AC99" t="s">
        <v>118</v>
      </c>
      <c r="AD99">
        <v>2</v>
      </c>
      <c r="AE99" t="s">
        <v>118</v>
      </c>
      <c r="AF99">
        <v>0</v>
      </c>
    </row>
    <row r="100" spans="1:32" x14ac:dyDescent="0.25">
      <c r="A100" t="s">
        <v>120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50</v>
      </c>
      <c r="H100">
        <v>0</v>
      </c>
      <c r="I100">
        <v>50</v>
      </c>
      <c r="J100">
        <v>50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119</v>
      </c>
      <c r="Z100">
        <v>0</v>
      </c>
      <c r="AA100" t="s">
        <v>119</v>
      </c>
      <c r="AB100">
        <v>0</v>
      </c>
      <c r="AC100" t="s">
        <v>119</v>
      </c>
      <c r="AD100">
        <v>0</v>
      </c>
      <c r="AE100" t="s">
        <v>119</v>
      </c>
      <c r="AF100">
        <v>0</v>
      </c>
    </row>
    <row r="101" spans="1:32" x14ac:dyDescent="0.25">
      <c r="A101" t="s">
        <v>121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85</v>
      </c>
      <c r="H101">
        <v>0</v>
      </c>
      <c r="I101">
        <v>85</v>
      </c>
      <c r="J101">
        <v>85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120</v>
      </c>
      <c r="Z101">
        <v>0</v>
      </c>
      <c r="AA101" t="s">
        <v>120</v>
      </c>
      <c r="AB101">
        <v>0</v>
      </c>
      <c r="AC101" t="s">
        <v>120</v>
      </c>
      <c r="AD101">
        <v>0</v>
      </c>
      <c r="AE101" t="s">
        <v>120</v>
      </c>
      <c r="AF101">
        <v>0</v>
      </c>
    </row>
    <row r="102" spans="1:32" x14ac:dyDescent="0.25">
      <c r="A102" t="s">
        <v>122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121</v>
      </c>
      <c r="Z102">
        <v>0</v>
      </c>
      <c r="AA102" t="s">
        <v>121</v>
      </c>
      <c r="AB102">
        <v>0</v>
      </c>
      <c r="AC102" t="s">
        <v>121</v>
      </c>
      <c r="AD102">
        <v>0</v>
      </c>
      <c r="AE102" t="s">
        <v>121</v>
      </c>
      <c r="AF102">
        <v>0</v>
      </c>
    </row>
    <row r="103" spans="1:32" x14ac:dyDescent="0.25">
      <c r="A103" t="s">
        <v>123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6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122</v>
      </c>
      <c r="Z103">
        <v>0</v>
      </c>
      <c r="AA103" t="s">
        <v>122</v>
      </c>
      <c r="AB103">
        <v>0</v>
      </c>
      <c r="AC103" t="s">
        <v>122</v>
      </c>
      <c r="AD103">
        <v>0</v>
      </c>
      <c r="AE103" t="s">
        <v>122</v>
      </c>
      <c r="AF103">
        <v>0</v>
      </c>
    </row>
    <row r="104" spans="1:32" x14ac:dyDescent="0.25">
      <c r="A104" t="s">
        <v>124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Y104" t="s">
        <v>123</v>
      </c>
      <c r="Z104">
        <v>0</v>
      </c>
      <c r="AA104" t="s">
        <v>123</v>
      </c>
      <c r="AB104">
        <v>0</v>
      </c>
      <c r="AC104" t="s">
        <v>123</v>
      </c>
      <c r="AD104">
        <v>0</v>
      </c>
      <c r="AE104" t="s">
        <v>123</v>
      </c>
      <c r="AF104">
        <v>0</v>
      </c>
    </row>
    <row r="105" spans="1:32" x14ac:dyDescent="0.25">
      <c r="A105" t="s">
        <v>125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124</v>
      </c>
      <c r="Z105">
        <v>0</v>
      </c>
      <c r="AA105" t="s">
        <v>124</v>
      </c>
      <c r="AB105">
        <v>0</v>
      </c>
      <c r="AC105" t="s">
        <v>124</v>
      </c>
      <c r="AD105">
        <v>0</v>
      </c>
      <c r="AE105" t="s">
        <v>124</v>
      </c>
      <c r="AF105">
        <v>0</v>
      </c>
    </row>
    <row r="106" spans="1:32" x14ac:dyDescent="0.25">
      <c r="A106" t="s">
        <v>126</v>
      </c>
      <c r="B106">
        <v>0</v>
      </c>
      <c r="C106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11</v>
      </c>
      <c r="N106">
        <v>0</v>
      </c>
      <c r="O106">
        <v>0</v>
      </c>
      <c r="P106">
        <v>8</v>
      </c>
      <c r="Q106">
        <v>2</v>
      </c>
      <c r="R106">
        <v>148</v>
      </c>
      <c r="S106">
        <v>0</v>
      </c>
      <c r="T106">
        <v>0</v>
      </c>
      <c r="U106">
        <v>0</v>
      </c>
      <c r="V106">
        <v>1</v>
      </c>
      <c r="W106">
        <v>0</v>
      </c>
      <c r="Y106" t="s">
        <v>1120</v>
      </c>
      <c r="Z106">
        <v>0</v>
      </c>
      <c r="AA106" t="s">
        <v>1120</v>
      </c>
      <c r="AB106">
        <v>0</v>
      </c>
      <c r="AC106" t="s">
        <v>1120</v>
      </c>
      <c r="AD106">
        <v>0</v>
      </c>
      <c r="AE106" t="s">
        <v>1120</v>
      </c>
      <c r="AF106">
        <v>0</v>
      </c>
    </row>
    <row r="107" spans="1:32" x14ac:dyDescent="0.25">
      <c r="A107" t="s">
        <v>127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3219</v>
      </c>
      <c r="H107">
        <v>0</v>
      </c>
      <c r="I107">
        <v>3219</v>
      </c>
      <c r="J107">
        <v>3219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125</v>
      </c>
      <c r="Z107">
        <v>0</v>
      </c>
      <c r="AA107" t="s">
        <v>125</v>
      </c>
      <c r="AB107">
        <v>0</v>
      </c>
      <c r="AC107" t="s">
        <v>125</v>
      </c>
      <c r="AD107">
        <v>0</v>
      </c>
      <c r="AE107" t="s">
        <v>125</v>
      </c>
      <c r="AF107">
        <v>0</v>
      </c>
    </row>
    <row r="108" spans="1:32" x14ac:dyDescent="0.25">
      <c r="A108" t="s">
        <v>128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126</v>
      </c>
      <c r="Z108">
        <v>2</v>
      </c>
      <c r="AA108" t="s">
        <v>126</v>
      </c>
      <c r="AB108">
        <v>0</v>
      </c>
      <c r="AC108" t="s">
        <v>126</v>
      </c>
      <c r="AD108">
        <v>56</v>
      </c>
      <c r="AE108" t="s">
        <v>126</v>
      </c>
      <c r="AF108">
        <v>0</v>
      </c>
    </row>
    <row r="109" spans="1:32" x14ac:dyDescent="0.25">
      <c r="A109" t="s">
        <v>129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127</v>
      </c>
      <c r="Z109">
        <v>0</v>
      </c>
      <c r="AA109" t="s">
        <v>127</v>
      </c>
      <c r="AB109">
        <v>0</v>
      </c>
      <c r="AC109" t="s">
        <v>127</v>
      </c>
      <c r="AD109">
        <v>0</v>
      </c>
      <c r="AE109" t="s">
        <v>127</v>
      </c>
      <c r="AF109">
        <v>0</v>
      </c>
    </row>
    <row r="110" spans="1:32" x14ac:dyDescent="0.25">
      <c r="A110" t="s">
        <v>130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128</v>
      </c>
      <c r="Z110">
        <v>0</v>
      </c>
      <c r="AA110" t="s">
        <v>128</v>
      </c>
      <c r="AB110">
        <v>0</v>
      </c>
      <c r="AC110" t="s">
        <v>128</v>
      </c>
      <c r="AD110">
        <v>0</v>
      </c>
      <c r="AE110" t="s">
        <v>128</v>
      </c>
      <c r="AF110">
        <v>0</v>
      </c>
    </row>
    <row r="111" spans="1:32" x14ac:dyDescent="0.25">
      <c r="A111" t="s">
        <v>131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Y111" t="s">
        <v>129</v>
      </c>
      <c r="Z111">
        <v>0</v>
      </c>
      <c r="AA111" t="s">
        <v>129</v>
      </c>
      <c r="AB111">
        <v>0</v>
      </c>
      <c r="AC111" t="s">
        <v>129</v>
      </c>
      <c r="AD111">
        <v>0</v>
      </c>
      <c r="AE111" t="s">
        <v>129</v>
      </c>
      <c r="AF111">
        <v>0</v>
      </c>
    </row>
    <row r="112" spans="1:32" x14ac:dyDescent="0.25">
      <c r="A112" t="s">
        <v>132</v>
      </c>
      <c r="B112">
        <v>0</v>
      </c>
      <c r="C112">
        <v>22</v>
      </c>
      <c r="D112">
        <v>63069</v>
      </c>
      <c r="E112">
        <v>17881</v>
      </c>
      <c r="F112">
        <v>8</v>
      </c>
      <c r="G112">
        <v>39</v>
      </c>
      <c r="H112">
        <v>1196</v>
      </c>
      <c r="I112">
        <v>68</v>
      </c>
      <c r="J112">
        <v>42</v>
      </c>
      <c r="K112">
        <v>4</v>
      </c>
      <c r="L112">
        <v>6</v>
      </c>
      <c r="M112">
        <v>303</v>
      </c>
      <c r="N112">
        <v>2</v>
      </c>
      <c r="O112">
        <v>0</v>
      </c>
      <c r="P112">
        <v>2</v>
      </c>
      <c r="Q112">
        <v>21626</v>
      </c>
      <c r="R112">
        <v>93671</v>
      </c>
      <c r="S112">
        <v>0</v>
      </c>
      <c r="T112">
        <v>5</v>
      </c>
      <c r="U112">
        <v>23666</v>
      </c>
      <c r="V112">
        <v>816</v>
      </c>
      <c r="W112">
        <v>177</v>
      </c>
      <c r="Y112" t="s">
        <v>130</v>
      </c>
      <c r="Z112">
        <v>0</v>
      </c>
      <c r="AA112" t="s">
        <v>130</v>
      </c>
      <c r="AB112">
        <v>0</v>
      </c>
      <c r="AC112" t="s">
        <v>130</v>
      </c>
      <c r="AD112">
        <v>0</v>
      </c>
      <c r="AE112" t="s">
        <v>130</v>
      </c>
      <c r="AF112">
        <v>0</v>
      </c>
    </row>
    <row r="113" spans="1:32" x14ac:dyDescent="0.25">
      <c r="A113" t="s">
        <v>133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131</v>
      </c>
      <c r="Z113">
        <v>0</v>
      </c>
      <c r="AA113" t="s">
        <v>131</v>
      </c>
      <c r="AB113">
        <v>0</v>
      </c>
      <c r="AC113" t="s">
        <v>131</v>
      </c>
      <c r="AD113">
        <v>0</v>
      </c>
      <c r="AE113" t="s">
        <v>131</v>
      </c>
      <c r="AF113">
        <v>0</v>
      </c>
    </row>
    <row r="114" spans="1:32" x14ac:dyDescent="0.25">
      <c r="A114" t="s">
        <v>134</v>
      </c>
      <c r="B114">
        <v>0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2</v>
      </c>
      <c r="S114">
        <v>0</v>
      </c>
      <c r="T114">
        <v>0</v>
      </c>
      <c r="U114">
        <v>2</v>
      </c>
      <c r="V114">
        <v>0</v>
      </c>
      <c r="W114">
        <v>137</v>
      </c>
      <c r="Y114" t="s">
        <v>132</v>
      </c>
      <c r="Z114">
        <v>0</v>
      </c>
      <c r="AA114" t="s">
        <v>132</v>
      </c>
      <c r="AB114">
        <v>0</v>
      </c>
      <c r="AC114" t="s">
        <v>132</v>
      </c>
      <c r="AD114">
        <v>352</v>
      </c>
      <c r="AE114" t="s">
        <v>132</v>
      </c>
      <c r="AF114">
        <v>19</v>
      </c>
    </row>
    <row r="115" spans="1:32" x14ac:dyDescent="0.25">
      <c r="A115" t="s">
        <v>135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133</v>
      </c>
      <c r="Z115">
        <v>0</v>
      </c>
      <c r="AA115" t="s">
        <v>133</v>
      </c>
      <c r="AB115">
        <v>0</v>
      </c>
      <c r="AC115" t="s">
        <v>133</v>
      </c>
      <c r="AD115">
        <v>0</v>
      </c>
      <c r="AE115" t="s">
        <v>133</v>
      </c>
      <c r="AF115">
        <v>0</v>
      </c>
    </row>
    <row r="116" spans="1:32" x14ac:dyDescent="0.25">
      <c r="A116" t="s">
        <v>136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134</v>
      </c>
      <c r="Z116">
        <v>0</v>
      </c>
      <c r="AA116" t="s">
        <v>134</v>
      </c>
      <c r="AB116">
        <v>0</v>
      </c>
      <c r="AC116" t="s">
        <v>134</v>
      </c>
      <c r="AD116">
        <v>2</v>
      </c>
      <c r="AE116" t="s">
        <v>134</v>
      </c>
      <c r="AF116">
        <v>0</v>
      </c>
    </row>
    <row r="117" spans="1:32" x14ac:dyDescent="0.25">
      <c r="A117" t="s">
        <v>137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Y117" t="s">
        <v>135</v>
      </c>
      <c r="Z117">
        <v>0</v>
      </c>
      <c r="AA117" t="s">
        <v>135</v>
      </c>
      <c r="AB117">
        <v>0</v>
      </c>
      <c r="AC117" t="s">
        <v>135</v>
      </c>
      <c r="AD117">
        <v>0</v>
      </c>
      <c r="AE117" t="s">
        <v>135</v>
      </c>
      <c r="AF117">
        <v>0</v>
      </c>
    </row>
    <row r="118" spans="1:32" x14ac:dyDescent="0.25">
      <c r="A118" t="s">
        <v>138</v>
      </c>
      <c r="B118">
        <v>0</v>
      </c>
      <c r="C118">
        <v>143</v>
      </c>
      <c r="D118">
        <v>7</v>
      </c>
      <c r="E118">
        <v>4</v>
      </c>
      <c r="F118">
        <v>10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8</v>
      </c>
      <c r="N118">
        <v>0</v>
      </c>
      <c r="O118">
        <v>3</v>
      </c>
      <c r="P118">
        <v>0</v>
      </c>
      <c r="Q118">
        <v>2</v>
      </c>
      <c r="R118">
        <v>74</v>
      </c>
      <c r="S118">
        <v>0</v>
      </c>
      <c r="T118">
        <v>4</v>
      </c>
      <c r="U118">
        <v>1</v>
      </c>
      <c r="V118">
        <v>90</v>
      </c>
      <c r="W118">
        <v>0</v>
      </c>
      <c r="Y118" t="s">
        <v>136</v>
      </c>
      <c r="Z118">
        <v>0</v>
      </c>
      <c r="AA118" t="s">
        <v>136</v>
      </c>
      <c r="AB118">
        <v>0</v>
      </c>
      <c r="AC118" t="s">
        <v>136</v>
      </c>
      <c r="AD118">
        <v>0</v>
      </c>
      <c r="AE118" t="s">
        <v>136</v>
      </c>
      <c r="AF118">
        <v>0</v>
      </c>
    </row>
    <row r="119" spans="1:32" x14ac:dyDescent="0.25">
      <c r="A119" t="s">
        <v>139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137</v>
      </c>
      <c r="Z119">
        <v>0</v>
      </c>
      <c r="AA119" t="s">
        <v>137</v>
      </c>
      <c r="AB119">
        <v>0</v>
      </c>
      <c r="AC119" t="s">
        <v>137</v>
      </c>
      <c r="AD119">
        <v>0</v>
      </c>
      <c r="AE119" t="s">
        <v>137</v>
      </c>
      <c r="AF119">
        <v>0</v>
      </c>
    </row>
    <row r="120" spans="1:32" x14ac:dyDescent="0.25">
      <c r="A120" t="s">
        <v>140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97</v>
      </c>
      <c r="W120">
        <v>9</v>
      </c>
      <c r="Y120" t="s">
        <v>138</v>
      </c>
      <c r="Z120">
        <v>348</v>
      </c>
      <c r="AA120" t="s">
        <v>138</v>
      </c>
      <c r="AB120">
        <v>44</v>
      </c>
      <c r="AC120" t="s">
        <v>138</v>
      </c>
      <c r="AD120">
        <v>111</v>
      </c>
      <c r="AE120" t="s">
        <v>138</v>
      </c>
      <c r="AF120">
        <v>27</v>
      </c>
    </row>
    <row r="121" spans="1:32" x14ac:dyDescent="0.25">
      <c r="A121" t="s">
        <v>141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139</v>
      </c>
      <c r="Z121">
        <v>0</v>
      </c>
      <c r="AA121" t="s">
        <v>139</v>
      </c>
      <c r="AB121">
        <v>0</v>
      </c>
      <c r="AC121" t="s">
        <v>139</v>
      </c>
      <c r="AD121">
        <v>0</v>
      </c>
      <c r="AE121" t="s">
        <v>139</v>
      </c>
      <c r="AF121">
        <v>0</v>
      </c>
    </row>
    <row r="122" spans="1:32" x14ac:dyDescent="0.25">
      <c r="A122" t="s">
        <v>142</v>
      </c>
      <c r="B122">
        <v>0</v>
      </c>
      <c r="C122">
        <v>2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53</v>
      </c>
      <c r="S122">
        <v>0</v>
      </c>
      <c r="T122">
        <v>1</v>
      </c>
      <c r="U122">
        <v>1</v>
      </c>
      <c r="V122">
        <v>0</v>
      </c>
      <c r="W122">
        <v>28</v>
      </c>
      <c r="Y122" t="s">
        <v>140</v>
      </c>
      <c r="Z122">
        <v>0</v>
      </c>
      <c r="AA122" t="s">
        <v>140</v>
      </c>
      <c r="AB122">
        <v>0</v>
      </c>
      <c r="AC122" t="s">
        <v>140</v>
      </c>
      <c r="AD122">
        <v>0</v>
      </c>
      <c r="AE122" t="s">
        <v>140</v>
      </c>
      <c r="AF122">
        <v>14</v>
      </c>
    </row>
    <row r="123" spans="1:32" x14ac:dyDescent="0.25">
      <c r="A123" t="s">
        <v>143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25931</v>
      </c>
      <c r="H123">
        <v>0</v>
      </c>
      <c r="I123">
        <v>25931</v>
      </c>
      <c r="J123">
        <v>25931</v>
      </c>
      <c r="K123">
        <v>0</v>
      </c>
      <c r="L123">
        <v>0</v>
      </c>
      <c r="M123">
        <v>13</v>
      </c>
      <c r="N123">
        <v>0</v>
      </c>
      <c r="O123">
        <v>0</v>
      </c>
      <c r="P123">
        <v>188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Y123" t="s">
        <v>141</v>
      </c>
      <c r="Z123">
        <v>0</v>
      </c>
      <c r="AA123" t="s">
        <v>141</v>
      </c>
      <c r="AB123">
        <v>0</v>
      </c>
      <c r="AC123" t="s">
        <v>141</v>
      </c>
      <c r="AD123">
        <v>0</v>
      </c>
      <c r="AE123" t="s">
        <v>141</v>
      </c>
      <c r="AF123">
        <v>0</v>
      </c>
    </row>
    <row r="124" spans="1:32" x14ac:dyDescent="0.25">
      <c r="A124" t="s">
        <v>144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Y124" t="s">
        <v>142</v>
      </c>
      <c r="Z124">
        <v>0</v>
      </c>
      <c r="AA124" t="s">
        <v>142</v>
      </c>
      <c r="AB124">
        <v>0</v>
      </c>
      <c r="AC124" t="s">
        <v>142</v>
      </c>
      <c r="AD124">
        <v>13</v>
      </c>
      <c r="AE124" t="s">
        <v>142</v>
      </c>
      <c r="AF124">
        <v>0</v>
      </c>
    </row>
    <row r="125" spans="1:32" x14ac:dyDescent="0.25">
      <c r="A125" t="s">
        <v>145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Y125" t="s">
        <v>143</v>
      </c>
      <c r="Z125">
        <v>0</v>
      </c>
      <c r="AA125" t="s">
        <v>143</v>
      </c>
      <c r="AB125">
        <v>0</v>
      </c>
      <c r="AC125" t="s">
        <v>143</v>
      </c>
      <c r="AD125">
        <v>0</v>
      </c>
      <c r="AE125" t="s">
        <v>143</v>
      </c>
      <c r="AF125">
        <v>0</v>
      </c>
    </row>
    <row r="126" spans="1:32" x14ac:dyDescent="0.25">
      <c r="A126" t="s">
        <v>146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Y126" t="s">
        <v>144</v>
      </c>
      <c r="Z126">
        <v>0</v>
      </c>
      <c r="AA126" t="s">
        <v>144</v>
      </c>
      <c r="AB126">
        <v>0</v>
      </c>
      <c r="AC126" t="s">
        <v>144</v>
      </c>
      <c r="AD126">
        <v>0</v>
      </c>
      <c r="AE126" t="s">
        <v>144</v>
      </c>
      <c r="AF126">
        <v>0</v>
      </c>
    </row>
    <row r="127" spans="1:32" x14ac:dyDescent="0.25">
      <c r="A127" t="s">
        <v>147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13</v>
      </c>
      <c r="P127">
        <v>24</v>
      </c>
      <c r="Q127">
        <v>24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Y127" t="s">
        <v>145</v>
      </c>
      <c r="Z127">
        <v>0</v>
      </c>
      <c r="AA127" t="s">
        <v>145</v>
      </c>
      <c r="AB127">
        <v>0</v>
      </c>
      <c r="AC127" t="s">
        <v>145</v>
      </c>
      <c r="AD127">
        <v>0</v>
      </c>
      <c r="AE127" t="s">
        <v>145</v>
      </c>
      <c r="AF127">
        <v>0</v>
      </c>
    </row>
    <row r="128" spans="1:32" x14ac:dyDescent="0.25">
      <c r="A128" t="s">
        <v>148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Y128" t="s">
        <v>146</v>
      </c>
      <c r="Z128">
        <v>0</v>
      </c>
      <c r="AA128" t="s">
        <v>146</v>
      </c>
      <c r="AB128">
        <v>0</v>
      </c>
      <c r="AC128" t="s">
        <v>146</v>
      </c>
      <c r="AD128">
        <v>0</v>
      </c>
      <c r="AE128" t="s">
        <v>146</v>
      </c>
      <c r="AF128">
        <v>0</v>
      </c>
    </row>
    <row r="129" spans="1:32" x14ac:dyDescent="0.25">
      <c r="A129" t="s">
        <v>149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2596</v>
      </c>
      <c r="H129">
        <v>0</v>
      </c>
      <c r="I129">
        <v>2596</v>
      </c>
      <c r="J129">
        <v>2596</v>
      </c>
      <c r="K129">
        <v>0</v>
      </c>
      <c r="L129">
        <v>0</v>
      </c>
      <c r="M129">
        <v>44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Y129" t="s">
        <v>147</v>
      </c>
      <c r="Z129">
        <v>0</v>
      </c>
      <c r="AA129" t="s">
        <v>147</v>
      </c>
      <c r="AB129">
        <v>0</v>
      </c>
      <c r="AC129" t="s">
        <v>147</v>
      </c>
      <c r="AD129">
        <v>0</v>
      </c>
      <c r="AE129" t="s">
        <v>147</v>
      </c>
      <c r="AF129">
        <v>0</v>
      </c>
    </row>
    <row r="130" spans="1:32" x14ac:dyDescent="0.25">
      <c r="A130" t="s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6437</v>
      </c>
      <c r="H130">
        <v>0</v>
      </c>
      <c r="I130">
        <v>6437</v>
      </c>
      <c r="J130">
        <v>6437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Y130" t="s">
        <v>148</v>
      </c>
      <c r="Z130">
        <v>0</v>
      </c>
      <c r="AA130" t="s">
        <v>148</v>
      </c>
      <c r="AB130">
        <v>0</v>
      </c>
      <c r="AC130" t="s">
        <v>148</v>
      </c>
      <c r="AD130">
        <v>0</v>
      </c>
      <c r="AE130" t="s">
        <v>148</v>
      </c>
      <c r="AF130">
        <v>0</v>
      </c>
    </row>
    <row r="131" spans="1:32" x14ac:dyDescent="0.25">
      <c r="A131" t="s">
        <v>151</v>
      </c>
      <c r="B131">
        <v>0</v>
      </c>
      <c r="C131">
        <v>1</v>
      </c>
      <c r="D131">
        <v>2</v>
      </c>
      <c r="E131">
        <v>0</v>
      </c>
      <c r="F131">
        <v>0</v>
      </c>
      <c r="G131">
        <v>0</v>
      </c>
      <c r="H131">
        <v>0</v>
      </c>
      <c r="I131">
        <v>74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2</v>
      </c>
      <c r="S131">
        <v>0</v>
      </c>
      <c r="T131">
        <v>0</v>
      </c>
      <c r="U131">
        <v>0</v>
      </c>
      <c r="V131">
        <v>19</v>
      </c>
      <c r="W131">
        <v>18</v>
      </c>
      <c r="Y131" t="s">
        <v>149</v>
      </c>
      <c r="Z131">
        <v>0</v>
      </c>
      <c r="AA131" t="s">
        <v>149</v>
      </c>
      <c r="AB131">
        <v>0</v>
      </c>
      <c r="AC131" t="s">
        <v>149</v>
      </c>
      <c r="AD131">
        <v>0</v>
      </c>
      <c r="AE131" t="s">
        <v>149</v>
      </c>
      <c r="AF131">
        <v>0</v>
      </c>
    </row>
    <row r="132" spans="1:32" x14ac:dyDescent="0.25">
      <c r="A132" t="s">
        <v>152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10893</v>
      </c>
      <c r="H132">
        <v>0</v>
      </c>
      <c r="I132">
        <v>10893</v>
      </c>
      <c r="J132">
        <v>10893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Y132" t="s">
        <v>150</v>
      </c>
      <c r="Z132">
        <v>0</v>
      </c>
      <c r="AA132" t="s">
        <v>150</v>
      </c>
      <c r="AB132">
        <v>0</v>
      </c>
      <c r="AC132" t="s">
        <v>150</v>
      </c>
      <c r="AD132">
        <v>0</v>
      </c>
      <c r="AE132" t="s">
        <v>150</v>
      </c>
      <c r="AF132">
        <v>0</v>
      </c>
    </row>
    <row r="133" spans="1:32" x14ac:dyDescent="0.25">
      <c r="A133" t="s">
        <v>153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Y133" t="s">
        <v>151</v>
      </c>
      <c r="Z133">
        <v>0</v>
      </c>
      <c r="AA133" t="s">
        <v>151</v>
      </c>
      <c r="AB133">
        <v>0</v>
      </c>
      <c r="AC133" t="s">
        <v>151</v>
      </c>
      <c r="AD133">
        <v>0</v>
      </c>
      <c r="AE133" t="s">
        <v>151</v>
      </c>
      <c r="AF133">
        <v>0</v>
      </c>
    </row>
    <row r="134" spans="1:32" x14ac:dyDescent="0.25">
      <c r="A134" t="s">
        <v>154</v>
      </c>
      <c r="B134">
        <v>0</v>
      </c>
      <c r="C134">
        <v>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Y134" t="s">
        <v>152</v>
      </c>
      <c r="Z134">
        <v>0</v>
      </c>
      <c r="AA134" t="s">
        <v>152</v>
      </c>
      <c r="AB134">
        <v>0</v>
      </c>
      <c r="AC134" t="s">
        <v>152</v>
      </c>
      <c r="AD134">
        <v>0</v>
      </c>
      <c r="AE134" t="s">
        <v>152</v>
      </c>
      <c r="AF134">
        <v>0</v>
      </c>
    </row>
    <row r="135" spans="1:32" x14ac:dyDescent="0.25">
      <c r="A135" t="s">
        <v>155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1361</v>
      </c>
      <c r="H135">
        <v>0</v>
      </c>
      <c r="I135">
        <v>1361</v>
      </c>
      <c r="J135">
        <v>1361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Y135" t="s">
        <v>153</v>
      </c>
      <c r="Z135">
        <v>0</v>
      </c>
      <c r="AA135" t="s">
        <v>153</v>
      </c>
      <c r="AB135">
        <v>0</v>
      </c>
      <c r="AC135" t="s">
        <v>153</v>
      </c>
      <c r="AD135">
        <v>0</v>
      </c>
      <c r="AE135" t="s">
        <v>153</v>
      </c>
      <c r="AF135">
        <v>0</v>
      </c>
    </row>
    <row r="136" spans="1:32" x14ac:dyDescent="0.25">
      <c r="A136" t="s">
        <v>156</v>
      </c>
      <c r="B136">
        <v>0</v>
      </c>
      <c r="C136">
        <v>0</v>
      </c>
      <c r="D136">
        <v>6</v>
      </c>
      <c r="E136">
        <v>0</v>
      </c>
      <c r="F136">
        <v>0</v>
      </c>
      <c r="G136">
        <v>49</v>
      </c>
      <c r="H136">
        <v>0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Y136" t="s">
        <v>154</v>
      </c>
      <c r="Z136">
        <v>0</v>
      </c>
      <c r="AA136" t="s">
        <v>154</v>
      </c>
      <c r="AB136">
        <v>1</v>
      </c>
      <c r="AC136" t="s">
        <v>154</v>
      </c>
      <c r="AD136">
        <v>0</v>
      </c>
      <c r="AE136" t="s">
        <v>154</v>
      </c>
      <c r="AF136">
        <v>0</v>
      </c>
    </row>
    <row r="137" spans="1:32" x14ac:dyDescent="0.25">
      <c r="A137" t="s">
        <v>157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12444</v>
      </c>
      <c r="H137">
        <v>0</v>
      </c>
      <c r="I137">
        <v>12444</v>
      </c>
      <c r="J137">
        <v>12444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Y137" t="s">
        <v>155</v>
      </c>
      <c r="Z137">
        <v>0</v>
      </c>
      <c r="AA137" t="s">
        <v>155</v>
      </c>
      <c r="AB137">
        <v>0</v>
      </c>
      <c r="AC137" t="s">
        <v>155</v>
      </c>
      <c r="AD137">
        <v>0</v>
      </c>
      <c r="AE137" t="s">
        <v>155</v>
      </c>
      <c r="AF137">
        <v>0</v>
      </c>
    </row>
    <row r="138" spans="1:32" x14ac:dyDescent="0.25">
      <c r="A138" t="s">
        <v>158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Y138" t="s">
        <v>156</v>
      </c>
      <c r="Z138">
        <v>0</v>
      </c>
      <c r="AA138" t="s">
        <v>156</v>
      </c>
      <c r="AB138">
        <v>0</v>
      </c>
      <c r="AC138" t="s">
        <v>156</v>
      </c>
      <c r="AD138">
        <v>2</v>
      </c>
      <c r="AE138" t="s">
        <v>156</v>
      </c>
      <c r="AF138">
        <v>0</v>
      </c>
    </row>
    <row r="139" spans="1:32" x14ac:dyDescent="0.25">
      <c r="A139" t="s">
        <v>159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3355</v>
      </c>
      <c r="H139">
        <v>0</v>
      </c>
      <c r="I139">
        <v>3355</v>
      </c>
      <c r="J139">
        <v>3355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Y139" t="s">
        <v>157</v>
      </c>
      <c r="Z139">
        <v>0</v>
      </c>
      <c r="AA139" t="s">
        <v>157</v>
      </c>
      <c r="AB139">
        <v>0</v>
      </c>
      <c r="AC139" t="s">
        <v>157</v>
      </c>
      <c r="AD139">
        <v>0</v>
      </c>
      <c r="AE139" t="s">
        <v>157</v>
      </c>
      <c r="AF139">
        <v>0</v>
      </c>
    </row>
    <row r="140" spans="1:32" x14ac:dyDescent="0.25">
      <c r="A140" t="s">
        <v>160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18581</v>
      </c>
      <c r="H140">
        <v>0</v>
      </c>
      <c r="I140">
        <v>18581</v>
      </c>
      <c r="J140">
        <v>18581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Y140" t="s">
        <v>158</v>
      </c>
      <c r="Z140">
        <v>0</v>
      </c>
      <c r="AA140" t="s">
        <v>158</v>
      </c>
      <c r="AB140">
        <v>0</v>
      </c>
      <c r="AC140" t="s">
        <v>158</v>
      </c>
      <c r="AD140">
        <v>0</v>
      </c>
      <c r="AE140" t="s">
        <v>158</v>
      </c>
      <c r="AF140">
        <v>0</v>
      </c>
    </row>
    <row r="141" spans="1:32" x14ac:dyDescent="0.25">
      <c r="A141" t="s">
        <v>161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204</v>
      </c>
      <c r="H141">
        <v>0</v>
      </c>
      <c r="I141">
        <v>204</v>
      </c>
      <c r="J141">
        <v>204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Y141" t="s">
        <v>159</v>
      </c>
      <c r="Z141">
        <v>0</v>
      </c>
      <c r="AA141" t="s">
        <v>159</v>
      </c>
      <c r="AB141">
        <v>0</v>
      </c>
      <c r="AC141" t="s">
        <v>159</v>
      </c>
      <c r="AD141">
        <v>0</v>
      </c>
      <c r="AE141" t="s">
        <v>159</v>
      </c>
      <c r="AF141">
        <v>0</v>
      </c>
    </row>
    <row r="142" spans="1:32" x14ac:dyDescent="0.25">
      <c r="A142" t="s">
        <v>162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5845</v>
      </c>
      <c r="H142">
        <v>0</v>
      </c>
      <c r="I142">
        <v>5845</v>
      </c>
      <c r="J142">
        <v>5845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Y142" t="s">
        <v>160</v>
      </c>
      <c r="Z142">
        <v>0</v>
      </c>
      <c r="AA142" t="s">
        <v>160</v>
      </c>
      <c r="AB142">
        <v>0</v>
      </c>
      <c r="AC142" t="s">
        <v>160</v>
      </c>
      <c r="AD142">
        <v>0</v>
      </c>
      <c r="AE142" t="s">
        <v>160</v>
      </c>
      <c r="AF142">
        <v>0</v>
      </c>
    </row>
    <row r="143" spans="1:32" x14ac:dyDescent="0.25">
      <c r="A143" t="s">
        <v>163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1846</v>
      </c>
      <c r="H143">
        <v>0</v>
      </c>
      <c r="I143">
        <v>1846</v>
      </c>
      <c r="J143">
        <v>1846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Y143" t="s">
        <v>161</v>
      </c>
      <c r="Z143">
        <v>0</v>
      </c>
      <c r="AA143" t="s">
        <v>161</v>
      </c>
      <c r="AB143">
        <v>0</v>
      </c>
      <c r="AC143" t="s">
        <v>161</v>
      </c>
      <c r="AD143">
        <v>0</v>
      </c>
      <c r="AE143" t="s">
        <v>161</v>
      </c>
      <c r="AF143">
        <v>0</v>
      </c>
    </row>
    <row r="144" spans="1:32" x14ac:dyDescent="0.25">
      <c r="A144" t="s">
        <v>164</v>
      </c>
      <c r="B144">
        <v>0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12</v>
      </c>
      <c r="N144">
        <v>0</v>
      </c>
      <c r="O144">
        <v>0</v>
      </c>
      <c r="P144">
        <v>0</v>
      </c>
      <c r="Q144">
        <v>0</v>
      </c>
      <c r="R144">
        <v>3</v>
      </c>
      <c r="S144">
        <v>0</v>
      </c>
      <c r="T144">
        <v>0</v>
      </c>
      <c r="U144">
        <v>0</v>
      </c>
      <c r="V144">
        <v>0</v>
      </c>
      <c r="W144">
        <v>1</v>
      </c>
      <c r="Y144" t="s">
        <v>162</v>
      </c>
      <c r="Z144">
        <v>0</v>
      </c>
      <c r="AA144" t="s">
        <v>162</v>
      </c>
      <c r="AB144">
        <v>0</v>
      </c>
      <c r="AC144" t="s">
        <v>162</v>
      </c>
      <c r="AD144">
        <v>0</v>
      </c>
      <c r="AE144" t="s">
        <v>162</v>
      </c>
      <c r="AF144">
        <v>0</v>
      </c>
    </row>
    <row r="145" spans="1:32" x14ac:dyDescent="0.25">
      <c r="A145" t="s">
        <v>165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85</v>
      </c>
      <c r="U145">
        <v>0</v>
      </c>
      <c r="V145">
        <v>0</v>
      </c>
      <c r="W145">
        <v>0</v>
      </c>
      <c r="Y145" t="s">
        <v>163</v>
      </c>
      <c r="Z145">
        <v>0</v>
      </c>
      <c r="AA145" t="s">
        <v>163</v>
      </c>
      <c r="AB145">
        <v>0</v>
      </c>
      <c r="AC145" t="s">
        <v>163</v>
      </c>
      <c r="AD145">
        <v>0</v>
      </c>
      <c r="AE145" t="s">
        <v>163</v>
      </c>
      <c r="AF145">
        <v>0</v>
      </c>
    </row>
    <row r="146" spans="1:32" x14ac:dyDescent="0.25">
      <c r="A146" t="s">
        <v>166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4</v>
      </c>
      <c r="V146">
        <v>0</v>
      </c>
      <c r="W146">
        <v>0</v>
      </c>
      <c r="Y146" t="s">
        <v>164</v>
      </c>
      <c r="Z146">
        <v>0</v>
      </c>
      <c r="AA146" t="s">
        <v>164</v>
      </c>
      <c r="AB146">
        <v>0</v>
      </c>
      <c r="AC146" t="s">
        <v>164</v>
      </c>
      <c r="AD146">
        <v>23</v>
      </c>
      <c r="AE146" t="s">
        <v>164</v>
      </c>
      <c r="AF146">
        <v>0</v>
      </c>
    </row>
    <row r="147" spans="1:32" x14ac:dyDescent="0.25">
      <c r="A147" t="s">
        <v>167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Y147" t="s">
        <v>165</v>
      </c>
      <c r="Z147">
        <v>0</v>
      </c>
      <c r="AA147" t="s">
        <v>165</v>
      </c>
      <c r="AB147">
        <v>0</v>
      </c>
      <c r="AC147" t="s">
        <v>165</v>
      </c>
      <c r="AD147">
        <v>0</v>
      </c>
      <c r="AE147" t="s">
        <v>165</v>
      </c>
      <c r="AF147">
        <v>0</v>
      </c>
    </row>
    <row r="148" spans="1:32" x14ac:dyDescent="0.25">
      <c r="A148" t="s">
        <v>168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11</v>
      </c>
      <c r="I148">
        <v>256</v>
      </c>
      <c r="J148">
        <v>267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267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Y148" t="s">
        <v>166</v>
      </c>
      <c r="Z148">
        <v>0</v>
      </c>
      <c r="AA148" t="s">
        <v>166</v>
      </c>
      <c r="AB148">
        <v>0</v>
      </c>
      <c r="AC148" t="s">
        <v>166</v>
      </c>
      <c r="AD148">
        <v>0</v>
      </c>
      <c r="AE148" t="s">
        <v>166</v>
      </c>
      <c r="AF148">
        <v>1</v>
      </c>
    </row>
    <row r="149" spans="1:32" x14ac:dyDescent="0.25">
      <c r="A149" t="s">
        <v>169</v>
      </c>
      <c r="B149">
        <v>0</v>
      </c>
      <c r="C149">
        <v>45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</v>
      </c>
      <c r="P149">
        <v>236</v>
      </c>
      <c r="Q149">
        <v>0</v>
      </c>
      <c r="R149">
        <v>50</v>
      </c>
      <c r="S149">
        <v>9</v>
      </c>
      <c r="T149">
        <v>1</v>
      </c>
      <c r="U149">
        <v>0</v>
      </c>
      <c r="V149">
        <v>0</v>
      </c>
      <c r="W149">
        <v>0</v>
      </c>
      <c r="Y149" t="s">
        <v>167</v>
      </c>
      <c r="Z149">
        <v>0</v>
      </c>
      <c r="AA149" t="s">
        <v>167</v>
      </c>
      <c r="AB149">
        <v>0</v>
      </c>
      <c r="AC149" t="s">
        <v>167</v>
      </c>
      <c r="AD149">
        <v>0</v>
      </c>
      <c r="AE149" t="s">
        <v>167</v>
      </c>
      <c r="AF149">
        <v>0</v>
      </c>
    </row>
    <row r="150" spans="1:32" x14ac:dyDescent="0.25">
      <c r="A150" t="s">
        <v>170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4577</v>
      </c>
      <c r="H150">
        <v>0</v>
      </c>
      <c r="I150">
        <v>4577</v>
      </c>
      <c r="J150">
        <v>4577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Y150" t="s">
        <v>168</v>
      </c>
      <c r="Z150">
        <v>0</v>
      </c>
      <c r="AA150" t="s">
        <v>168</v>
      </c>
      <c r="AB150">
        <v>0</v>
      </c>
      <c r="AC150" t="s">
        <v>168</v>
      </c>
      <c r="AD150">
        <v>0</v>
      </c>
      <c r="AE150" t="s">
        <v>168</v>
      </c>
      <c r="AF150">
        <v>0</v>
      </c>
    </row>
    <row r="151" spans="1:32" x14ac:dyDescent="0.25">
      <c r="A151" t="s">
        <v>171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Y151" t="s">
        <v>169</v>
      </c>
      <c r="Z151">
        <v>0</v>
      </c>
      <c r="AA151" t="s">
        <v>169</v>
      </c>
      <c r="AB151">
        <v>0</v>
      </c>
      <c r="AC151" t="s">
        <v>169</v>
      </c>
      <c r="AD151">
        <v>53</v>
      </c>
      <c r="AE151" t="s">
        <v>169</v>
      </c>
      <c r="AF151">
        <v>4</v>
      </c>
    </row>
    <row r="152" spans="1:32" x14ac:dyDescent="0.25">
      <c r="A152" t="s">
        <v>172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Y152" t="s">
        <v>170</v>
      </c>
      <c r="Z152">
        <v>0</v>
      </c>
      <c r="AA152" t="s">
        <v>170</v>
      </c>
      <c r="AB152">
        <v>0</v>
      </c>
      <c r="AC152" t="s">
        <v>170</v>
      </c>
      <c r="AD152">
        <v>0</v>
      </c>
      <c r="AE152" t="s">
        <v>170</v>
      </c>
      <c r="AF152">
        <v>0</v>
      </c>
    </row>
    <row r="153" spans="1:32" x14ac:dyDescent="0.25">
      <c r="A153" t="s">
        <v>173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Y153" t="s">
        <v>171</v>
      </c>
      <c r="Z153">
        <v>0</v>
      </c>
      <c r="AA153" t="s">
        <v>171</v>
      </c>
      <c r="AB153">
        <v>0</v>
      </c>
      <c r="AC153" t="s">
        <v>171</v>
      </c>
      <c r="AD153">
        <v>0</v>
      </c>
      <c r="AE153" t="s">
        <v>171</v>
      </c>
      <c r="AF153">
        <v>0</v>
      </c>
    </row>
    <row r="154" spans="1:32" x14ac:dyDescent="0.25">
      <c r="A154" t="s">
        <v>174</v>
      </c>
      <c r="B154">
        <v>4</v>
      </c>
      <c r="C154">
        <v>1994</v>
      </c>
      <c r="D154">
        <v>28</v>
      </c>
      <c r="E154">
        <v>161</v>
      </c>
      <c r="F154">
        <v>24</v>
      </c>
      <c r="G154">
        <v>60</v>
      </c>
      <c r="H154">
        <v>0</v>
      </c>
      <c r="I154">
        <v>20</v>
      </c>
      <c r="J154">
        <v>7</v>
      </c>
      <c r="K154">
        <v>1</v>
      </c>
      <c r="L154">
        <v>4</v>
      </c>
      <c r="M154">
        <v>66</v>
      </c>
      <c r="N154">
        <v>0</v>
      </c>
      <c r="O154">
        <v>1</v>
      </c>
      <c r="P154">
        <v>23</v>
      </c>
      <c r="Q154">
        <v>9</v>
      </c>
      <c r="R154">
        <v>4902</v>
      </c>
      <c r="S154">
        <v>0</v>
      </c>
      <c r="T154">
        <v>6</v>
      </c>
      <c r="U154">
        <v>430</v>
      </c>
      <c r="V154">
        <v>112</v>
      </c>
      <c r="W154">
        <v>27</v>
      </c>
      <c r="Y154" t="s">
        <v>172</v>
      </c>
      <c r="Z154">
        <v>0</v>
      </c>
      <c r="AA154" t="s">
        <v>172</v>
      </c>
      <c r="AB154">
        <v>0</v>
      </c>
      <c r="AC154" t="s">
        <v>172</v>
      </c>
      <c r="AD154">
        <v>0</v>
      </c>
      <c r="AE154" t="s">
        <v>172</v>
      </c>
      <c r="AF154">
        <v>0</v>
      </c>
    </row>
    <row r="155" spans="1:32" x14ac:dyDescent="0.25">
      <c r="A155" t="s">
        <v>175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27929</v>
      </c>
      <c r="H155">
        <v>0</v>
      </c>
      <c r="I155">
        <v>27929</v>
      </c>
      <c r="J155">
        <v>27929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27062</v>
      </c>
      <c r="T155">
        <v>0</v>
      </c>
      <c r="U155">
        <v>0</v>
      </c>
      <c r="V155">
        <v>0</v>
      </c>
      <c r="W155">
        <v>0</v>
      </c>
      <c r="Y155" t="s">
        <v>173</v>
      </c>
      <c r="Z155">
        <v>0</v>
      </c>
      <c r="AA155" t="s">
        <v>173</v>
      </c>
      <c r="AB155">
        <v>0</v>
      </c>
      <c r="AC155" t="s">
        <v>173</v>
      </c>
      <c r="AD155">
        <v>0</v>
      </c>
      <c r="AE155" t="s">
        <v>173</v>
      </c>
      <c r="AF155">
        <v>0</v>
      </c>
    </row>
    <row r="156" spans="1:32" x14ac:dyDescent="0.25">
      <c r="A156" t="s">
        <v>176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Y156" t="s">
        <v>174</v>
      </c>
      <c r="Z156">
        <v>10</v>
      </c>
      <c r="AA156" t="s">
        <v>174</v>
      </c>
      <c r="AB156">
        <v>63</v>
      </c>
      <c r="AC156" t="s">
        <v>174</v>
      </c>
      <c r="AD156">
        <v>309</v>
      </c>
      <c r="AE156" t="s">
        <v>174</v>
      </c>
      <c r="AF156">
        <v>5</v>
      </c>
    </row>
    <row r="157" spans="1:32" x14ac:dyDescent="0.25">
      <c r="A157" t="s">
        <v>177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241</v>
      </c>
      <c r="H157">
        <v>0</v>
      </c>
      <c r="I157">
        <v>241</v>
      </c>
      <c r="J157">
        <v>241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Y157" t="s">
        <v>175</v>
      </c>
      <c r="Z157">
        <v>0</v>
      </c>
      <c r="AA157" t="s">
        <v>175</v>
      </c>
      <c r="AB157">
        <v>0</v>
      </c>
      <c r="AC157" t="s">
        <v>175</v>
      </c>
      <c r="AD157">
        <v>0</v>
      </c>
      <c r="AE157" t="s">
        <v>175</v>
      </c>
      <c r="AF157">
        <v>0</v>
      </c>
    </row>
    <row r="158" spans="1:32" x14ac:dyDescent="0.25">
      <c r="A158" t="s">
        <v>178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Y158" t="s">
        <v>176</v>
      </c>
      <c r="Z158">
        <v>0</v>
      </c>
      <c r="AA158" t="s">
        <v>176</v>
      </c>
      <c r="AB158">
        <v>0</v>
      </c>
      <c r="AC158" t="s">
        <v>176</v>
      </c>
      <c r="AD158">
        <v>0</v>
      </c>
      <c r="AE158" t="s">
        <v>176</v>
      </c>
      <c r="AF158">
        <v>0</v>
      </c>
    </row>
    <row r="159" spans="1:32" x14ac:dyDescent="0.25">
      <c r="A159" t="s">
        <v>179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Y159" t="s">
        <v>177</v>
      </c>
      <c r="Z159">
        <v>0</v>
      </c>
      <c r="AA159" t="s">
        <v>177</v>
      </c>
      <c r="AB159">
        <v>0</v>
      </c>
      <c r="AC159" t="s">
        <v>177</v>
      </c>
      <c r="AD159">
        <v>0</v>
      </c>
      <c r="AE159" t="s">
        <v>177</v>
      </c>
      <c r="AF159">
        <v>0</v>
      </c>
    </row>
    <row r="160" spans="1:32" x14ac:dyDescent="0.25">
      <c r="A160" t="s">
        <v>180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1006</v>
      </c>
      <c r="H160">
        <v>0</v>
      </c>
      <c r="I160">
        <v>1006</v>
      </c>
      <c r="J160">
        <v>1006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Y160" t="s">
        <v>178</v>
      </c>
      <c r="Z160">
        <v>0</v>
      </c>
      <c r="AA160" t="s">
        <v>178</v>
      </c>
      <c r="AB160">
        <v>0</v>
      </c>
      <c r="AC160" t="s">
        <v>178</v>
      </c>
      <c r="AD160">
        <v>0</v>
      </c>
      <c r="AE160" t="s">
        <v>178</v>
      </c>
      <c r="AF160">
        <v>0</v>
      </c>
    </row>
    <row r="161" spans="1:32" x14ac:dyDescent="0.25">
      <c r="A161" t="s">
        <v>181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21</v>
      </c>
      <c r="H161">
        <v>0</v>
      </c>
      <c r="I161">
        <v>21</v>
      </c>
      <c r="J161">
        <v>21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Y161" t="s">
        <v>179</v>
      </c>
      <c r="Z161">
        <v>0</v>
      </c>
      <c r="AA161" t="s">
        <v>179</v>
      </c>
      <c r="AB161">
        <v>0</v>
      </c>
      <c r="AC161" t="s">
        <v>179</v>
      </c>
      <c r="AD161">
        <v>0</v>
      </c>
      <c r="AE161" t="s">
        <v>179</v>
      </c>
      <c r="AF161">
        <v>0</v>
      </c>
    </row>
    <row r="162" spans="1:32" x14ac:dyDescent="0.25">
      <c r="A162" t="s">
        <v>182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1012</v>
      </c>
      <c r="H162">
        <v>0</v>
      </c>
      <c r="I162">
        <v>1012</v>
      </c>
      <c r="J162">
        <v>1012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Y162" t="s">
        <v>180</v>
      </c>
      <c r="Z162">
        <v>0</v>
      </c>
      <c r="AA162" t="s">
        <v>180</v>
      </c>
      <c r="AB162">
        <v>0</v>
      </c>
      <c r="AC162" t="s">
        <v>180</v>
      </c>
      <c r="AD162">
        <v>0</v>
      </c>
      <c r="AE162" t="s">
        <v>180</v>
      </c>
      <c r="AF162">
        <v>0</v>
      </c>
    </row>
    <row r="163" spans="1:32" x14ac:dyDescent="0.25">
      <c r="A163" t="s">
        <v>183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439</v>
      </c>
      <c r="H163">
        <v>0</v>
      </c>
      <c r="I163">
        <v>439</v>
      </c>
      <c r="J163">
        <v>439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Y163" t="s">
        <v>181</v>
      </c>
      <c r="Z163">
        <v>0</v>
      </c>
      <c r="AA163" t="s">
        <v>181</v>
      </c>
      <c r="AB163">
        <v>0</v>
      </c>
      <c r="AC163" t="s">
        <v>181</v>
      </c>
      <c r="AD163">
        <v>0</v>
      </c>
      <c r="AE163" t="s">
        <v>181</v>
      </c>
      <c r="AF163">
        <v>0</v>
      </c>
    </row>
    <row r="164" spans="1:32" x14ac:dyDescent="0.25">
      <c r="A164" t="s">
        <v>184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3402</v>
      </c>
      <c r="H164">
        <v>0</v>
      </c>
      <c r="I164">
        <v>3402</v>
      </c>
      <c r="J164">
        <v>3402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Y164" t="s">
        <v>182</v>
      </c>
      <c r="Z164">
        <v>0</v>
      </c>
      <c r="AA164" t="s">
        <v>182</v>
      </c>
      <c r="AB164">
        <v>0</v>
      </c>
      <c r="AC164" t="s">
        <v>182</v>
      </c>
      <c r="AD164">
        <v>0</v>
      </c>
      <c r="AE164" t="s">
        <v>182</v>
      </c>
      <c r="AF164">
        <v>0</v>
      </c>
    </row>
    <row r="165" spans="1:32" x14ac:dyDescent="0.25">
      <c r="A165" t="s">
        <v>185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2681</v>
      </c>
      <c r="H165">
        <v>0</v>
      </c>
      <c r="I165">
        <v>2681</v>
      </c>
      <c r="J165">
        <v>2681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Y165" t="s">
        <v>183</v>
      </c>
      <c r="Z165">
        <v>0</v>
      </c>
      <c r="AA165" t="s">
        <v>183</v>
      </c>
      <c r="AB165">
        <v>0</v>
      </c>
      <c r="AC165" t="s">
        <v>183</v>
      </c>
      <c r="AD165">
        <v>0</v>
      </c>
      <c r="AE165" t="s">
        <v>183</v>
      </c>
      <c r="AF165">
        <v>0</v>
      </c>
    </row>
    <row r="166" spans="1:32" x14ac:dyDescent="0.25">
      <c r="A166" t="s">
        <v>186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Y166" t="s">
        <v>184</v>
      </c>
      <c r="Z166">
        <v>0</v>
      </c>
      <c r="AA166" t="s">
        <v>184</v>
      </c>
      <c r="AB166">
        <v>0</v>
      </c>
      <c r="AC166" t="s">
        <v>184</v>
      </c>
      <c r="AD166">
        <v>0</v>
      </c>
      <c r="AE166" t="s">
        <v>184</v>
      </c>
      <c r="AF166">
        <v>0</v>
      </c>
    </row>
    <row r="167" spans="1:32" x14ac:dyDescent="0.25">
      <c r="A167" t="s">
        <v>187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Y167" t="s">
        <v>185</v>
      </c>
      <c r="Z167">
        <v>0</v>
      </c>
      <c r="AA167" t="s">
        <v>185</v>
      </c>
      <c r="AB167">
        <v>0</v>
      </c>
      <c r="AC167" t="s">
        <v>185</v>
      </c>
      <c r="AD167">
        <v>0</v>
      </c>
      <c r="AE167" t="s">
        <v>185</v>
      </c>
      <c r="AF167">
        <v>0</v>
      </c>
    </row>
    <row r="168" spans="1:32" x14ac:dyDescent="0.25">
      <c r="A168" t="s">
        <v>188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Y168" t="s">
        <v>186</v>
      </c>
      <c r="Z168">
        <v>0</v>
      </c>
      <c r="AA168" t="s">
        <v>186</v>
      </c>
      <c r="AB168">
        <v>0</v>
      </c>
      <c r="AC168" t="s">
        <v>186</v>
      </c>
      <c r="AD168">
        <v>0</v>
      </c>
      <c r="AE168" t="s">
        <v>186</v>
      </c>
      <c r="AF168">
        <v>0</v>
      </c>
    </row>
    <row r="169" spans="1:32" x14ac:dyDescent="0.25">
      <c r="A169" t="s">
        <v>189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Y169" t="s">
        <v>187</v>
      </c>
      <c r="Z169">
        <v>0</v>
      </c>
      <c r="AA169" t="s">
        <v>187</v>
      </c>
      <c r="AB169">
        <v>0</v>
      </c>
      <c r="AC169" t="s">
        <v>187</v>
      </c>
      <c r="AD169">
        <v>0</v>
      </c>
      <c r="AE169" t="s">
        <v>187</v>
      </c>
      <c r="AF169">
        <v>0</v>
      </c>
    </row>
    <row r="170" spans="1:32" x14ac:dyDescent="0.25">
      <c r="A170" t="s">
        <v>190</v>
      </c>
      <c r="B170">
        <v>0</v>
      </c>
      <c r="C170">
        <v>1</v>
      </c>
      <c r="D170">
        <v>2</v>
      </c>
      <c r="E170">
        <v>6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  <c r="Q170">
        <v>0</v>
      </c>
      <c r="R170">
        <v>56</v>
      </c>
      <c r="S170">
        <v>0</v>
      </c>
      <c r="T170">
        <v>0</v>
      </c>
      <c r="U170">
        <v>0</v>
      </c>
      <c r="V170">
        <v>0</v>
      </c>
      <c r="W170">
        <v>5</v>
      </c>
      <c r="Y170" t="s">
        <v>188</v>
      </c>
      <c r="Z170">
        <v>0</v>
      </c>
      <c r="AA170" t="s">
        <v>188</v>
      </c>
      <c r="AB170">
        <v>0</v>
      </c>
      <c r="AC170" t="s">
        <v>188</v>
      </c>
      <c r="AD170">
        <v>0</v>
      </c>
      <c r="AE170" t="s">
        <v>188</v>
      </c>
      <c r="AF170">
        <v>0</v>
      </c>
    </row>
    <row r="171" spans="1:32" x14ac:dyDescent="0.25">
      <c r="A171" t="s">
        <v>191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2511</v>
      </c>
      <c r="H171">
        <v>0</v>
      </c>
      <c r="I171">
        <v>2511</v>
      </c>
      <c r="J171">
        <v>2510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Y171" t="s">
        <v>189</v>
      </c>
      <c r="Z171">
        <v>0</v>
      </c>
      <c r="AA171" t="s">
        <v>189</v>
      </c>
      <c r="AB171">
        <v>0</v>
      </c>
      <c r="AC171" t="s">
        <v>189</v>
      </c>
      <c r="AD171">
        <v>0</v>
      </c>
      <c r="AE171" t="s">
        <v>189</v>
      </c>
      <c r="AF171">
        <v>0</v>
      </c>
    </row>
    <row r="172" spans="1:32" x14ac:dyDescent="0.25">
      <c r="A172" t="s">
        <v>192</v>
      </c>
      <c r="B172">
        <v>0</v>
      </c>
      <c r="C172">
        <v>22</v>
      </c>
      <c r="D172">
        <v>1</v>
      </c>
      <c r="E172">
        <v>0</v>
      </c>
      <c r="F172">
        <v>26</v>
      </c>
      <c r="G172">
        <v>0</v>
      </c>
      <c r="H172">
        <v>0</v>
      </c>
      <c r="I172">
        <v>53</v>
      </c>
      <c r="J172">
        <v>8</v>
      </c>
      <c r="K172">
        <v>3</v>
      </c>
      <c r="L172">
        <v>0</v>
      </c>
      <c r="M172">
        <v>4</v>
      </c>
      <c r="N172">
        <v>36</v>
      </c>
      <c r="O172">
        <v>0</v>
      </c>
      <c r="P172">
        <v>3</v>
      </c>
      <c r="Q172">
        <v>0</v>
      </c>
      <c r="R172">
        <v>46</v>
      </c>
      <c r="S172">
        <v>0</v>
      </c>
      <c r="T172">
        <v>0</v>
      </c>
      <c r="U172">
        <v>0</v>
      </c>
      <c r="V172">
        <v>507</v>
      </c>
      <c r="W172">
        <v>1003</v>
      </c>
      <c r="Y172" t="s">
        <v>190</v>
      </c>
      <c r="Z172">
        <v>0</v>
      </c>
      <c r="AA172" t="s">
        <v>190</v>
      </c>
      <c r="AB172">
        <v>6</v>
      </c>
      <c r="AC172" t="s">
        <v>190</v>
      </c>
      <c r="AD172">
        <v>26</v>
      </c>
      <c r="AE172" t="s">
        <v>190</v>
      </c>
      <c r="AF172">
        <v>0</v>
      </c>
    </row>
    <row r="173" spans="1:32" x14ac:dyDescent="0.25">
      <c r="A173" t="s">
        <v>193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Y173" t="s">
        <v>191</v>
      </c>
      <c r="Z173">
        <v>0</v>
      </c>
      <c r="AA173" t="s">
        <v>191</v>
      </c>
      <c r="AB173">
        <v>0</v>
      </c>
      <c r="AC173" t="s">
        <v>191</v>
      </c>
      <c r="AD173">
        <v>0</v>
      </c>
      <c r="AE173" t="s">
        <v>191</v>
      </c>
      <c r="AF173">
        <v>0</v>
      </c>
    </row>
    <row r="174" spans="1:32" x14ac:dyDescent="0.25">
      <c r="A174" t="s">
        <v>194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Y174" t="s">
        <v>192</v>
      </c>
      <c r="Z174">
        <v>0</v>
      </c>
      <c r="AA174" t="s">
        <v>192</v>
      </c>
      <c r="AB174">
        <v>0</v>
      </c>
      <c r="AC174" t="s">
        <v>192</v>
      </c>
      <c r="AD174">
        <v>52</v>
      </c>
      <c r="AE174" t="s">
        <v>192</v>
      </c>
      <c r="AF174">
        <v>3</v>
      </c>
    </row>
    <row r="175" spans="1:32" x14ac:dyDescent="0.25">
      <c r="A175" t="s">
        <v>195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Y175" t="s">
        <v>193</v>
      </c>
      <c r="Z175">
        <v>0</v>
      </c>
      <c r="AA175" t="s">
        <v>193</v>
      </c>
      <c r="AB175">
        <v>0</v>
      </c>
      <c r="AC175" t="s">
        <v>193</v>
      </c>
      <c r="AD175">
        <v>0</v>
      </c>
      <c r="AE175" t="s">
        <v>193</v>
      </c>
      <c r="AF175">
        <v>0</v>
      </c>
    </row>
    <row r="176" spans="1:32" x14ac:dyDescent="0.25">
      <c r="A176" t="s">
        <v>196</v>
      </c>
      <c r="B176">
        <v>0</v>
      </c>
      <c r="C176">
        <v>4</v>
      </c>
      <c r="D176">
        <v>4</v>
      </c>
      <c r="E176">
        <v>2</v>
      </c>
      <c r="F176">
        <v>0</v>
      </c>
      <c r="G176">
        <v>38</v>
      </c>
      <c r="H176">
        <v>11</v>
      </c>
      <c r="I176">
        <v>10</v>
      </c>
      <c r="J176">
        <v>35</v>
      </c>
      <c r="K176">
        <v>132</v>
      </c>
      <c r="L176">
        <v>11</v>
      </c>
      <c r="M176">
        <v>29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28</v>
      </c>
      <c r="W176">
        <v>184</v>
      </c>
      <c r="Y176" t="s">
        <v>194</v>
      </c>
      <c r="Z176">
        <v>0</v>
      </c>
      <c r="AA176" t="s">
        <v>194</v>
      </c>
      <c r="AB176">
        <v>0</v>
      </c>
      <c r="AC176" t="s">
        <v>194</v>
      </c>
      <c r="AD176">
        <v>0</v>
      </c>
      <c r="AE176" t="s">
        <v>194</v>
      </c>
      <c r="AF176">
        <v>0</v>
      </c>
    </row>
    <row r="177" spans="1:32" x14ac:dyDescent="0.25">
      <c r="A177" t="s">
        <v>197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5</v>
      </c>
      <c r="H177">
        <v>0</v>
      </c>
      <c r="I177">
        <v>121</v>
      </c>
      <c r="J177">
        <v>121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121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Y177" t="s">
        <v>195</v>
      </c>
      <c r="Z177">
        <v>0</v>
      </c>
      <c r="AA177" t="s">
        <v>195</v>
      </c>
      <c r="AB177">
        <v>0</v>
      </c>
      <c r="AC177" t="s">
        <v>195</v>
      </c>
      <c r="AD177">
        <v>0</v>
      </c>
      <c r="AE177" t="s">
        <v>195</v>
      </c>
      <c r="AF177">
        <v>0</v>
      </c>
    </row>
    <row r="178" spans="1:32" x14ac:dyDescent="0.25">
      <c r="A178" t="s">
        <v>198</v>
      </c>
      <c r="B178">
        <v>0</v>
      </c>
      <c r="C178">
        <v>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Y178" t="s">
        <v>196</v>
      </c>
      <c r="Z178">
        <v>0</v>
      </c>
      <c r="AA178" t="s">
        <v>196</v>
      </c>
      <c r="AB178">
        <v>0</v>
      </c>
      <c r="AC178" t="s">
        <v>196</v>
      </c>
      <c r="AD178">
        <v>0</v>
      </c>
      <c r="AE178" t="s">
        <v>196</v>
      </c>
      <c r="AF178">
        <v>0</v>
      </c>
    </row>
    <row r="179" spans="1:32" x14ac:dyDescent="0.25">
      <c r="A179" t="s">
        <v>199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134</v>
      </c>
      <c r="H179">
        <v>0</v>
      </c>
      <c r="I179">
        <v>134</v>
      </c>
      <c r="J179">
        <v>134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Y179" t="s">
        <v>197</v>
      </c>
      <c r="Z179">
        <v>0</v>
      </c>
      <c r="AA179" t="s">
        <v>197</v>
      </c>
      <c r="AB179">
        <v>0</v>
      </c>
      <c r="AC179" t="s">
        <v>197</v>
      </c>
      <c r="AD179">
        <v>0</v>
      </c>
      <c r="AE179" t="s">
        <v>197</v>
      </c>
      <c r="AF179">
        <v>0</v>
      </c>
    </row>
    <row r="180" spans="1:32" x14ac:dyDescent="0.25">
      <c r="A180" t="s">
        <v>200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141</v>
      </c>
      <c r="H180">
        <v>0</v>
      </c>
      <c r="I180">
        <v>141</v>
      </c>
      <c r="J180">
        <v>141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Y180" t="s">
        <v>198</v>
      </c>
      <c r="Z180">
        <v>0</v>
      </c>
      <c r="AA180" t="s">
        <v>198</v>
      </c>
      <c r="AB180">
        <v>0</v>
      </c>
      <c r="AC180" t="s">
        <v>198</v>
      </c>
      <c r="AD180">
        <v>10</v>
      </c>
      <c r="AE180" t="s">
        <v>198</v>
      </c>
      <c r="AF180">
        <v>0</v>
      </c>
    </row>
    <row r="181" spans="1:32" x14ac:dyDescent="0.25">
      <c r="A181" t="s">
        <v>201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2807</v>
      </c>
      <c r="H181">
        <v>0</v>
      </c>
      <c r="I181">
        <v>2807</v>
      </c>
      <c r="J181">
        <v>2807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Y181" t="s">
        <v>199</v>
      </c>
      <c r="Z181">
        <v>0</v>
      </c>
      <c r="AA181" t="s">
        <v>199</v>
      </c>
      <c r="AB181">
        <v>0</v>
      </c>
      <c r="AC181" t="s">
        <v>199</v>
      </c>
      <c r="AD181">
        <v>0</v>
      </c>
      <c r="AE181" t="s">
        <v>199</v>
      </c>
      <c r="AF181">
        <v>0</v>
      </c>
    </row>
    <row r="182" spans="1:32" x14ac:dyDescent="0.25">
      <c r="A182" t="s">
        <v>202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Y182" t="s">
        <v>200</v>
      </c>
      <c r="Z182">
        <v>0</v>
      </c>
      <c r="AA182" t="s">
        <v>200</v>
      </c>
      <c r="AB182">
        <v>0</v>
      </c>
      <c r="AC182" t="s">
        <v>200</v>
      </c>
      <c r="AD182">
        <v>0</v>
      </c>
      <c r="AE182" t="s">
        <v>200</v>
      </c>
      <c r="AF182">
        <v>0</v>
      </c>
    </row>
    <row r="183" spans="1:32" x14ac:dyDescent="0.25">
      <c r="A183" t="s">
        <v>203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30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Y183" t="s">
        <v>201</v>
      </c>
      <c r="Z183">
        <v>0</v>
      </c>
      <c r="AA183" t="s">
        <v>201</v>
      </c>
      <c r="AB183">
        <v>0</v>
      </c>
      <c r="AC183" t="s">
        <v>201</v>
      </c>
      <c r="AD183">
        <v>0</v>
      </c>
      <c r="AE183" t="s">
        <v>201</v>
      </c>
      <c r="AF183">
        <v>0</v>
      </c>
    </row>
    <row r="184" spans="1:32" x14ac:dyDescent="0.25">
      <c r="A184" t="s">
        <v>204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Y184" t="s">
        <v>202</v>
      </c>
      <c r="Z184">
        <v>0</v>
      </c>
      <c r="AA184" t="s">
        <v>202</v>
      </c>
      <c r="AB184">
        <v>0</v>
      </c>
      <c r="AC184" t="s">
        <v>202</v>
      </c>
      <c r="AD184">
        <v>0</v>
      </c>
      <c r="AE184" t="s">
        <v>202</v>
      </c>
      <c r="AF184">
        <v>0</v>
      </c>
    </row>
    <row r="185" spans="1:32" x14ac:dyDescent="0.25">
      <c r="A185" t="s">
        <v>205</v>
      </c>
      <c r="B185">
        <v>4</v>
      </c>
      <c r="C185">
        <v>15</v>
      </c>
      <c r="D185">
        <v>2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0</v>
      </c>
      <c r="K185">
        <v>0</v>
      </c>
      <c r="L185">
        <v>0</v>
      </c>
      <c r="M185">
        <v>42</v>
      </c>
      <c r="N185">
        <v>0</v>
      </c>
      <c r="O185">
        <v>0</v>
      </c>
      <c r="P185">
        <v>2</v>
      </c>
      <c r="Q185">
        <v>1</v>
      </c>
      <c r="R185">
        <v>57</v>
      </c>
      <c r="S185">
        <v>0</v>
      </c>
      <c r="T185">
        <v>0</v>
      </c>
      <c r="U185">
        <v>0</v>
      </c>
      <c r="V185">
        <v>1</v>
      </c>
      <c r="W185">
        <v>0</v>
      </c>
      <c r="Y185" t="s">
        <v>203</v>
      </c>
      <c r="Z185">
        <v>0</v>
      </c>
      <c r="AA185" t="s">
        <v>203</v>
      </c>
      <c r="AB185">
        <v>0</v>
      </c>
      <c r="AC185" t="s">
        <v>203</v>
      </c>
      <c r="AD185">
        <v>0</v>
      </c>
      <c r="AE185" t="s">
        <v>203</v>
      </c>
      <c r="AF185">
        <v>0</v>
      </c>
    </row>
    <row r="186" spans="1:32" x14ac:dyDescent="0.25">
      <c r="A186" t="s">
        <v>206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208</v>
      </c>
      <c r="H186">
        <v>0</v>
      </c>
      <c r="I186">
        <v>208</v>
      </c>
      <c r="J186">
        <v>208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Y186" t="s">
        <v>204</v>
      </c>
      <c r="Z186">
        <v>0</v>
      </c>
      <c r="AA186" t="s">
        <v>204</v>
      </c>
      <c r="AB186">
        <v>0</v>
      </c>
      <c r="AC186" t="s">
        <v>204</v>
      </c>
      <c r="AD186">
        <v>0</v>
      </c>
      <c r="AE186" t="s">
        <v>204</v>
      </c>
      <c r="AF186">
        <v>0</v>
      </c>
    </row>
    <row r="187" spans="1:32" x14ac:dyDescent="0.25">
      <c r="A187" t="s">
        <v>207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200</v>
      </c>
      <c r="H187">
        <v>0</v>
      </c>
      <c r="I187">
        <v>200</v>
      </c>
      <c r="J187">
        <v>200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Y187" t="s">
        <v>205</v>
      </c>
      <c r="Z187">
        <v>2</v>
      </c>
      <c r="AA187" t="s">
        <v>205</v>
      </c>
      <c r="AB187">
        <v>4</v>
      </c>
      <c r="AC187" t="s">
        <v>205</v>
      </c>
      <c r="AD187">
        <v>1</v>
      </c>
      <c r="AE187" t="s">
        <v>205</v>
      </c>
      <c r="AF187">
        <v>2</v>
      </c>
    </row>
    <row r="188" spans="1:32" x14ac:dyDescent="0.25">
      <c r="A188" t="s">
        <v>208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65</v>
      </c>
      <c r="S188">
        <v>0</v>
      </c>
      <c r="T188">
        <v>0</v>
      </c>
      <c r="U188">
        <v>65</v>
      </c>
      <c r="V188">
        <v>0</v>
      </c>
      <c r="W188">
        <v>0</v>
      </c>
      <c r="Y188" t="s">
        <v>206</v>
      </c>
      <c r="Z188">
        <v>0</v>
      </c>
      <c r="AA188" t="s">
        <v>206</v>
      </c>
      <c r="AB188">
        <v>0</v>
      </c>
      <c r="AC188" t="s">
        <v>206</v>
      </c>
      <c r="AD188">
        <v>0</v>
      </c>
      <c r="AE188" t="s">
        <v>206</v>
      </c>
      <c r="AF188">
        <v>0</v>
      </c>
    </row>
    <row r="189" spans="1:32" x14ac:dyDescent="0.25">
      <c r="A189" t="s">
        <v>209</v>
      </c>
      <c r="B189">
        <v>0</v>
      </c>
      <c r="C189">
        <v>4</v>
      </c>
      <c r="D189">
        <v>0</v>
      </c>
      <c r="E189">
        <v>1</v>
      </c>
      <c r="F189">
        <v>2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0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2</v>
      </c>
      <c r="W189">
        <v>0</v>
      </c>
      <c r="Y189" t="s">
        <v>207</v>
      </c>
      <c r="Z189">
        <v>0</v>
      </c>
      <c r="AA189" t="s">
        <v>207</v>
      </c>
      <c r="AB189">
        <v>0</v>
      </c>
      <c r="AC189" t="s">
        <v>207</v>
      </c>
      <c r="AD189">
        <v>0</v>
      </c>
      <c r="AE189" t="s">
        <v>207</v>
      </c>
      <c r="AF189">
        <v>0</v>
      </c>
    </row>
    <row r="190" spans="1:32" x14ac:dyDescent="0.25">
      <c r="A190" t="s">
        <v>210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133</v>
      </c>
      <c r="V190">
        <v>0</v>
      </c>
      <c r="W190">
        <v>0</v>
      </c>
      <c r="Y190" t="s">
        <v>208</v>
      </c>
      <c r="Z190">
        <v>0</v>
      </c>
      <c r="AA190" t="s">
        <v>208</v>
      </c>
      <c r="AB190">
        <v>0</v>
      </c>
      <c r="AC190" t="s">
        <v>208</v>
      </c>
      <c r="AD190">
        <v>0</v>
      </c>
      <c r="AE190" t="s">
        <v>208</v>
      </c>
      <c r="AF190">
        <v>0</v>
      </c>
    </row>
    <row r="191" spans="1:32" x14ac:dyDescent="0.25">
      <c r="A191" t="s">
        <v>211</v>
      </c>
      <c r="B191">
        <v>0</v>
      </c>
      <c r="C191">
        <v>71</v>
      </c>
      <c r="D191">
        <v>2</v>
      </c>
      <c r="E191">
        <v>0</v>
      </c>
      <c r="F191">
        <v>5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7</v>
      </c>
      <c r="N191">
        <v>0</v>
      </c>
      <c r="O191">
        <v>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612</v>
      </c>
      <c r="Y191" t="s">
        <v>209</v>
      </c>
      <c r="Z191">
        <v>0</v>
      </c>
      <c r="AA191" t="s">
        <v>209</v>
      </c>
      <c r="AB191">
        <v>1</v>
      </c>
      <c r="AC191" t="s">
        <v>209</v>
      </c>
      <c r="AD191">
        <v>3</v>
      </c>
      <c r="AE191" t="s">
        <v>209</v>
      </c>
      <c r="AF191">
        <v>5</v>
      </c>
    </row>
    <row r="192" spans="1:32" x14ac:dyDescent="0.25">
      <c r="A192" t="s">
        <v>212</v>
      </c>
      <c r="B192">
        <v>0</v>
      </c>
      <c r="C192">
        <v>2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15</v>
      </c>
      <c r="S192">
        <v>0</v>
      </c>
      <c r="T192">
        <v>0</v>
      </c>
      <c r="U192">
        <v>0</v>
      </c>
      <c r="V192">
        <v>0</v>
      </c>
      <c r="W192">
        <v>0</v>
      </c>
      <c r="Y192" t="s">
        <v>210</v>
      </c>
      <c r="Z192">
        <v>0</v>
      </c>
      <c r="AA192" t="s">
        <v>210</v>
      </c>
      <c r="AB192">
        <v>0</v>
      </c>
      <c r="AC192" t="s">
        <v>210</v>
      </c>
      <c r="AD192">
        <v>0</v>
      </c>
      <c r="AE192" t="s">
        <v>210</v>
      </c>
      <c r="AF192">
        <v>0</v>
      </c>
    </row>
    <row r="193" spans="1:32" x14ac:dyDescent="0.25">
      <c r="A193" t="s">
        <v>213</v>
      </c>
      <c r="B193">
        <v>0</v>
      </c>
      <c r="C193">
        <v>19</v>
      </c>
      <c r="D193">
        <v>0</v>
      </c>
      <c r="E193">
        <v>0</v>
      </c>
      <c r="F193">
        <v>7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24</v>
      </c>
      <c r="S193">
        <v>0</v>
      </c>
      <c r="T193">
        <v>1</v>
      </c>
      <c r="U193">
        <v>2</v>
      </c>
      <c r="V193">
        <v>2</v>
      </c>
      <c r="W193">
        <v>0</v>
      </c>
      <c r="Y193" t="s">
        <v>211</v>
      </c>
      <c r="Z193">
        <v>0</v>
      </c>
      <c r="AA193" t="s">
        <v>211</v>
      </c>
      <c r="AB193">
        <v>0</v>
      </c>
      <c r="AC193" t="s">
        <v>211</v>
      </c>
      <c r="AD193">
        <v>7</v>
      </c>
      <c r="AE193" t="s">
        <v>211</v>
      </c>
      <c r="AF193">
        <v>1</v>
      </c>
    </row>
    <row r="194" spans="1:32" x14ac:dyDescent="0.25">
      <c r="A194" t="s">
        <v>214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Y194" t="s">
        <v>212</v>
      </c>
      <c r="Z194">
        <v>0</v>
      </c>
      <c r="AA194" t="s">
        <v>212</v>
      </c>
      <c r="AB194">
        <v>1</v>
      </c>
      <c r="AC194" t="s">
        <v>212</v>
      </c>
      <c r="AD194">
        <v>30</v>
      </c>
      <c r="AE194" t="s">
        <v>212</v>
      </c>
      <c r="AF194">
        <v>0</v>
      </c>
    </row>
    <row r="195" spans="1:32" x14ac:dyDescent="0.25">
      <c r="A195" t="s">
        <v>215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Y195" t="s">
        <v>213</v>
      </c>
      <c r="Z195">
        <v>0</v>
      </c>
      <c r="AA195" t="s">
        <v>213</v>
      </c>
      <c r="AB195">
        <v>0</v>
      </c>
      <c r="AC195" t="s">
        <v>213</v>
      </c>
      <c r="AD195">
        <v>13</v>
      </c>
      <c r="AE195" t="s">
        <v>213</v>
      </c>
      <c r="AF195">
        <v>0</v>
      </c>
    </row>
    <row r="196" spans="1:32" x14ac:dyDescent="0.25">
      <c r="A196" t="s">
        <v>216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1483</v>
      </c>
      <c r="H196">
        <v>0</v>
      </c>
      <c r="I196">
        <v>1483</v>
      </c>
      <c r="J196">
        <v>1483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Y196" t="s">
        <v>214</v>
      </c>
      <c r="Z196">
        <v>0</v>
      </c>
      <c r="AA196" t="s">
        <v>214</v>
      </c>
      <c r="AB196">
        <v>0</v>
      </c>
      <c r="AC196" t="s">
        <v>214</v>
      </c>
      <c r="AD196">
        <v>0</v>
      </c>
      <c r="AE196" t="s">
        <v>214</v>
      </c>
      <c r="AF196">
        <v>0</v>
      </c>
    </row>
    <row r="197" spans="1:32" x14ac:dyDescent="0.25">
      <c r="A197" t="s">
        <v>217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1319</v>
      </c>
      <c r="H197">
        <v>0</v>
      </c>
      <c r="I197">
        <v>1319</v>
      </c>
      <c r="J197">
        <v>1319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Y197" t="s">
        <v>215</v>
      </c>
      <c r="Z197">
        <v>0</v>
      </c>
      <c r="AA197" t="s">
        <v>215</v>
      </c>
      <c r="AB197">
        <v>0</v>
      </c>
      <c r="AC197" t="s">
        <v>215</v>
      </c>
      <c r="AD197">
        <v>0</v>
      </c>
      <c r="AE197" t="s">
        <v>215</v>
      </c>
      <c r="AF197">
        <v>0</v>
      </c>
    </row>
    <row r="198" spans="1:32" x14ac:dyDescent="0.25">
      <c r="A198" t="s">
        <v>218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964</v>
      </c>
      <c r="H198">
        <v>0</v>
      </c>
      <c r="I198">
        <v>964</v>
      </c>
      <c r="J198">
        <v>964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Y198" t="s">
        <v>216</v>
      </c>
      <c r="Z198">
        <v>0</v>
      </c>
      <c r="AA198" t="s">
        <v>216</v>
      </c>
      <c r="AB198">
        <v>0</v>
      </c>
      <c r="AC198" t="s">
        <v>216</v>
      </c>
      <c r="AD198">
        <v>0</v>
      </c>
      <c r="AE198" t="s">
        <v>216</v>
      </c>
      <c r="AF198">
        <v>0</v>
      </c>
    </row>
    <row r="199" spans="1:32" x14ac:dyDescent="0.25">
      <c r="A199" t="s">
        <v>219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Y199" t="s">
        <v>217</v>
      </c>
      <c r="Z199">
        <v>0</v>
      </c>
      <c r="AA199" t="s">
        <v>217</v>
      </c>
      <c r="AB199">
        <v>0</v>
      </c>
      <c r="AC199" t="s">
        <v>217</v>
      </c>
      <c r="AD199">
        <v>0</v>
      </c>
      <c r="AE199" t="s">
        <v>217</v>
      </c>
      <c r="AF199">
        <v>0</v>
      </c>
    </row>
    <row r="200" spans="1:32" x14ac:dyDescent="0.25">
      <c r="A200" t="s">
        <v>220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28</v>
      </c>
      <c r="J200">
        <v>28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Y200" t="s">
        <v>218</v>
      </c>
      <c r="Z200">
        <v>0</v>
      </c>
      <c r="AA200" t="s">
        <v>218</v>
      </c>
      <c r="AB200">
        <v>0</v>
      </c>
      <c r="AC200" t="s">
        <v>218</v>
      </c>
      <c r="AD200">
        <v>0</v>
      </c>
      <c r="AE200" t="s">
        <v>218</v>
      </c>
      <c r="AF200">
        <v>0</v>
      </c>
    </row>
    <row r="201" spans="1:32" x14ac:dyDescent="0.25">
      <c r="A201" t="s">
        <v>221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Y201" t="s">
        <v>219</v>
      </c>
      <c r="Z201">
        <v>0</v>
      </c>
      <c r="AA201" t="s">
        <v>219</v>
      </c>
      <c r="AB201">
        <v>0</v>
      </c>
      <c r="AC201" t="s">
        <v>219</v>
      </c>
      <c r="AD201">
        <v>0</v>
      </c>
      <c r="AE201" t="s">
        <v>219</v>
      </c>
      <c r="AF201">
        <v>0</v>
      </c>
    </row>
    <row r="202" spans="1:32" x14ac:dyDescent="0.25">
      <c r="A202" t="s">
        <v>222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0</v>
      </c>
      <c r="Y202" t="s">
        <v>220</v>
      </c>
      <c r="Z202">
        <v>0</v>
      </c>
      <c r="AA202" t="s">
        <v>220</v>
      </c>
      <c r="AB202">
        <v>0</v>
      </c>
      <c r="AC202" t="s">
        <v>220</v>
      </c>
      <c r="AD202">
        <v>0</v>
      </c>
      <c r="AE202" t="s">
        <v>220</v>
      </c>
      <c r="AF202">
        <v>0</v>
      </c>
    </row>
    <row r="203" spans="1:32" x14ac:dyDescent="0.25">
      <c r="A203" t="s">
        <v>223</v>
      </c>
      <c r="B203">
        <v>23</v>
      </c>
      <c r="C203">
        <v>227</v>
      </c>
      <c r="D203">
        <v>17</v>
      </c>
      <c r="E203">
        <v>0</v>
      </c>
      <c r="F203">
        <v>13</v>
      </c>
      <c r="G203">
        <v>13</v>
      </c>
      <c r="H203">
        <v>1</v>
      </c>
      <c r="I203">
        <v>2</v>
      </c>
      <c r="J203">
        <v>3</v>
      </c>
      <c r="K203">
        <v>0</v>
      </c>
      <c r="L203">
        <v>0</v>
      </c>
      <c r="M203">
        <v>136</v>
      </c>
      <c r="N203">
        <v>0</v>
      </c>
      <c r="O203">
        <v>0</v>
      </c>
      <c r="P203">
        <v>37</v>
      </c>
      <c r="Q203">
        <v>6</v>
      </c>
      <c r="R203">
        <v>469</v>
      </c>
      <c r="S203">
        <v>0</v>
      </c>
      <c r="T203">
        <v>32</v>
      </c>
      <c r="U203">
        <v>81</v>
      </c>
      <c r="V203">
        <v>3</v>
      </c>
      <c r="W203">
        <v>0</v>
      </c>
      <c r="Y203" t="s">
        <v>221</v>
      </c>
      <c r="Z203">
        <v>0</v>
      </c>
      <c r="AA203" t="s">
        <v>221</v>
      </c>
      <c r="AB203">
        <v>0</v>
      </c>
      <c r="AC203" t="s">
        <v>221</v>
      </c>
      <c r="AD203">
        <v>0</v>
      </c>
      <c r="AE203" t="s">
        <v>221</v>
      </c>
      <c r="AF203">
        <v>0</v>
      </c>
    </row>
    <row r="204" spans="1:32" x14ac:dyDescent="0.25">
      <c r="A204" t="s">
        <v>224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Y204" t="s">
        <v>222</v>
      </c>
      <c r="Z204">
        <v>0</v>
      </c>
      <c r="AA204" t="s">
        <v>222</v>
      </c>
      <c r="AB204">
        <v>0</v>
      </c>
      <c r="AC204" t="s">
        <v>222</v>
      </c>
      <c r="AD204">
        <v>1</v>
      </c>
      <c r="AE204" t="s">
        <v>222</v>
      </c>
      <c r="AF204">
        <v>0</v>
      </c>
    </row>
    <row r="205" spans="1:32" x14ac:dyDescent="0.25">
      <c r="A205" t="s">
        <v>225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Y205" t="s">
        <v>223</v>
      </c>
      <c r="Z205">
        <v>40</v>
      </c>
      <c r="AA205" t="s">
        <v>223</v>
      </c>
      <c r="AB205">
        <v>150</v>
      </c>
      <c r="AC205" t="s">
        <v>223</v>
      </c>
      <c r="AD205">
        <v>112</v>
      </c>
      <c r="AE205" t="s">
        <v>223</v>
      </c>
      <c r="AF205">
        <v>1</v>
      </c>
    </row>
    <row r="206" spans="1:32" x14ac:dyDescent="0.25">
      <c r="A206" t="s">
        <v>226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Y206" t="s">
        <v>224</v>
      </c>
      <c r="Z206">
        <v>0</v>
      </c>
      <c r="AA206" t="s">
        <v>224</v>
      </c>
      <c r="AB206">
        <v>0</v>
      </c>
      <c r="AC206" t="s">
        <v>224</v>
      </c>
      <c r="AD206">
        <v>0</v>
      </c>
      <c r="AE206" t="s">
        <v>224</v>
      </c>
      <c r="AF206">
        <v>0</v>
      </c>
    </row>
    <row r="207" spans="1:32" x14ac:dyDescent="0.25">
      <c r="A207" t="s">
        <v>227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Y207" t="s">
        <v>225</v>
      </c>
      <c r="Z207">
        <v>0</v>
      </c>
      <c r="AA207" t="s">
        <v>225</v>
      </c>
      <c r="AB207">
        <v>0</v>
      </c>
      <c r="AC207" t="s">
        <v>225</v>
      </c>
      <c r="AD207">
        <v>0</v>
      </c>
      <c r="AE207" t="s">
        <v>225</v>
      </c>
      <c r="AF207">
        <v>0</v>
      </c>
    </row>
    <row r="208" spans="1:32" x14ac:dyDescent="0.25">
      <c r="A208" t="s">
        <v>228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2227</v>
      </c>
      <c r="H208">
        <v>0</v>
      </c>
      <c r="I208">
        <v>2227</v>
      </c>
      <c r="J208">
        <v>2227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Y208" t="s">
        <v>226</v>
      </c>
      <c r="Z208">
        <v>0</v>
      </c>
      <c r="AA208" t="s">
        <v>226</v>
      </c>
      <c r="AB208">
        <v>0</v>
      </c>
      <c r="AC208" t="s">
        <v>226</v>
      </c>
      <c r="AD208">
        <v>0</v>
      </c>
      <c r="AE208" t="s">
        <v>226</v>
      </c>
      <c r="AF208">
        <v>0</v>
      </c>
    </row>
    <row r="209" spans="1:32" x14ac:dyDescent="0.25">
      <c r="A209" t="s">
        <v>229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Y209" t="s">
        <v>227</v>
      </c>
      <c r="Z209">
        <v>0</v>
      </c>
      <c r="AA209" t="s">
        <v>227</v>
      </c>
      <c r="AB209">
        <v>0</v>
      </c>
      <c r="AC209" t="s">
        <v>227</v>
      </c>
      <c r="AD209">
        <v>0</v>
      </c>
      <c r="AE209" t="s">
        <v>227</v>
      </c>
      <c r="AF209">
        <v>0</v>
      </c>
    </row>
    <row r="210" spans="1:32" x14ac:dyDescent="0.25">
      <c r="A210" t="s">
        <v>230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Y210" t="s">
        <v>228</v>
      </c>
      <c r="Z210">
        <v>0</v>
      </c>
      <c r="AA210" t="s">
        <v>228</v>
      </c>
      <c r="AB210">
        <v>0</v>
      </c>
      <c r="AC210" t="s">
        <v>228</v>
      </c>
      <c r="AD210">
        <v>0</v>
      </c>
      <c r="AE210" t="s">
        <v>228</v>
      </c>
      <c r="AF210">
        <v>0</v>
      </c>
    </row>
    <row r="211" spans="1:32" x14ac:dyDescent="0.25">
      <c r="A211" t="s">
        <v>231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Y211" t="s">
        <v>229</v>
      </c>
      <c r="Z211">
        <v>0</v>
      </c>
      <c r="AA211" t="s">
        <v>229</v>
      </c>
      <c r="AB211">
        <v>0</v>
      </c>
      <c r="AC211" t="s">
        <v>229</v>
      </c>
      <c r="AD211">
        <v>0</v>
      </c>
      <c r="AE211" t="s">
        <v>229</v>
      </c>
      <c r="AF211">
        <v>0</v>
      </c>
    </row>
    <row r="212" spans="1:32" x14ac:dyDescent="0.25">
      <c r="A212" t="s">
        <v>232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Y212" t="s">
        <v>230</v>
      </c>
      <c r="Z212">
        <v>0</v>
      </c>
      <c r="AA212" t="s">
        <v>230</v>
      </c>
      <c r="AB212">
        <v>0</v>
      </c>
      <c r="AC212" t="s">
        <v>230</v>
      </c>
      <c r="AD212">
        <v>0</v>
      </c>
      <c r="AE212" t="s">
        <v>230</v>
      </c>
      <c r="AF212">
        <v>0</v>
      </c>
    </row>
    <row r="213" spans="1:32" x14ac:dyDescent="0.25">
      <c r="A213" t="s">
        <v>233</v>
      </c>
      <c r="B213">
        <v>0</v>
      </c>
      <c r="C213">
        <v>0</v>
      </c>
      <c r="D213">
        <v>1</v>
      </c>
      <c r="E213">
        <v>2</v>
      </c>
      <c r="F213">
        <v>0</v>
      </c>
      <c r="G213">
        <v>0</v>
      </c>
      <c r="H213">
        <v>3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91</v>
      </c>
      <c r="S213">
        <v>0</v>
      </c>
      <c r="T213">
        <v>0</v>
      </c>
      <c r="U213">
        <v>0</v>
      </c>
      <c r="V213">
        <v>0</v>
      </c>
      <c r="W213">
        <v>0</v>
      </c>
      <c r="Y213" t="s">
        <v>231</v>
      </c>
      <c r="Z213">
        <v>0</v>
      </c>
      <c r="AA213" t="s">
        <v>231</v>
      </c>
      <c r="AB213">
        <v>0</v>
      </c>
      <c r="AC213" t="s">
        <v>231</v>
      </c>
      <c r="AD213">
        <v>0</v>
      </c>
      <c r="AE213" t="s">
        <v>231</v>
      </c>
      <c r="AF213">
        <v>0</v>
      </c>
    </row>
    <row r="214" spans="1:32" x14ac:dyDescent="0.25">
      <c r="A214" t="s">
        <v>234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Y214" t="s">
        <v>232</v>
      </c>
      <c r="Z214">
        <v>0</v>
      </c>
      <c r="AA214" t="s">
        <v>232</v>
      </c>
      <c r="AB214">
        <v>0</v>
      </c>
      <c r="AC214" t="s">
        <v>232</v>
      </c>
      <c r="AD214">
        <v>0</v>
      </c>
      <c r="AE214" t="s">
        <v>232</v>
      </c>
      <c r="AF214">
        <v>0</v>
      </c>
    </row>
    <row r="215" spans="1:32" x14ac:dyDescent="0.25">
      <c r="A215" t="s">
        <v>235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Y215" t="s">
        <v>233</v>
      </c>
      <c r="Z215">
        <v>0</v>
      </c>
      <c r="AA215" t="s">
        <v>233</v>
      </c>
      <c r="AB215">
        <v>0</v>
      </c>
      <c r="AC215" t="s">
        <v>233</v>
      </c>
      <c r="AD215">
        <v>0</v>
      </c>
      <c r="AE215" t="s">
        <v>233</v>
      </c>
      <c r="AF215">
        <v>0</v>
      </c>
    </row>
    <row r="216" spans="1:32" x14ac:dyDescent="0.25">
      <c r="A216" t="s">
        <v>236</v>
      </c>
      <c r="B216">
        <v>5181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5</v>
      </c>
      <c r="S216">
        <v>0</v>
      </c>
      <c r="T216">
        <v>0</v>
      </c>
      <c r="U216">
        <v>0</v>
      </c>
      <c r="V216">
        <v>0</v>
      </c>
      <c r="W216">
        <v>0</v>
      </c>
      <c r="Y216" t="s">
        <v>234</v>
      </c>
      <c r="Z216">
        <v>0</v>
      </c>
      <c r="AA216" t="s">
        <v>234</v>
      </c>
      <c r="AB216">
        <v>0</v>
      </c>
      <c r="AC216" t="s">
        <v>234</v>
      </c>
      <c r="AD216">
        <v>0</v>
      </c>
      <c r="AE216" t="s">
        <v>234</v>
      </c>
      <c r="AF216">
        <v>0</v>
      </c>
    </row>
    <row r="217" spans="1:32" x14ac:dyDescent="0.25">
      <c r="A217" t="s">
        <v>237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Y217" t="s">
        <v>235</v>
      </c>
      <c r="Z217">
        <v>0</v>
      </c>
      <c r="AA217" t="s">
        <v>235</v>
      </c>
      <c r="AB217">
        <v>0</v>
      </c>
      <c r="AC217" t="s">
        <v>235</v>
      </c>
      <c r="AD217">
        <v>0</v>
      </c>
      <c r="AE217" t="s">
        <v>235</v>
      </c>
      <c r="AF217">
        <v>0</v>
      </c>
    </row>
    <row r="218" spans="1:32" x14ac:dyDescent="0.25">
      <c r="A218" t="s">
        <v>238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Y218" t="s">
        <v>236</v>
      </c>
      <c r="Z218">
        <v>2</v>
      </c>
      <c r="AA218" t="s">
        <v>236</v>
      </c>
      <c r="AB218">
        <v>174</v>
      </c>
      <c r="AC218" t="s">
        <v>236</v>
      </c>
      <c r="AD218">
        <v>0</v>
      </c>
      <c r="AE218" t="s">
        <v>236</v>
      </c>
      <c r="AF218">
        <v>0</v>
      </c>
    </row>
    <row r="219" spans="1:32" x14ac:dyDescent="0.25">
      <c r="A219" t="s">
        <v>239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Y219" t="s">
        <v>237</v>
      </c>
      <c r="Z219">
        <v>0</v>
      </c>
      <c r="AA219" t="s">
        <v>237</v>
      </c>
      <c r="AB219">
        <v>0</v>
      </c>
      <c r="AC219" t="s">
        <v>237</v>
      </c>
      <c r="AD219">
        <v>0</v>
      </c>
      <c r="AE219" t="s">
        <v>237</v>
      </c>
      <c r="AF219">
        <v>0</v>
      </c>
    </row>
    <row r="220" spans="1:32" x14ac:dyDescent="0.25">
      <c r="A220" t="s">
        <v>240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Y220" t="s">
        <v>238</v>
      </c>
      <c r="Z220">
        <v>0</v>
      </c>
      <c r="AA220" t="s">
        <v>238</v>
      </c>
      <c r="AB220">
        <v>0</v>
      </c>
      <c r="AC220" t="s">
        <v>238</v>
      </c>
      <c r="AD220">
        <v>0</v>
      </c>
      <c r="AE220" t="s">
        <v>238</v>
      </c>
      <c r="AF220">
        <v>0</v>
      </c>
    </row>
    <row r="221" spans="1:32" x14ac:dyDescent="0.25">
      <c r="A221" t="s">
        <v>241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Y221" t="s">
        <v>239</v>
      </c>
      <c r="Z221">
        <v>0</v>
      </c>
      <c r="AA221" t="s">
        <v>239</v>
      </c>
      <c r="AB221">
        <v>0</v>
      </c>
      <c r="AC221" t="s">
        <v>239</v>
      </c>
      <c r="AD221">
        <v>0</v>
      </c>
      <c r="AE221" t="s">
        <v>239</v>
      </c>
      <c r="AF221">
        <v>0</v>
      </c>
    </row>
    <row r="222" spans="1:32" x14ac:dyDescent="0.25">
      <c r="A222" t="s">
        <v>242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Y222" t="s">
        <v>240</v>
      </c>
      <c r="Z222">
        <v>0</v>
      </c>
      <c r="AA222" t="s">
        <v>240</v>
      </c>
      <c r="AB222">
        <v>0</v>
      </c>
      <c r="AC222" t="s">
        <v>240</v>
      </c>
      <c r="AD222">
        <v>0</v>
      </c>
      <c r="AE222" t="s">
        <v>240</v>
      </c>
      <c r="AF222">
        <v>0</v>
      </c>
    </row>
    <row r="223" spans="1:32" x14ac:dyDescent="0.25">
      <c r="A223" t="s">
        <v>243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Y223" t="s">
        <v>241</v>
      </c>
      <c r="Z223">
        <v>0</v>
      </c>
      <c r="AA223" t="s">
        <v>241</v>
      </c>
      <c r="AB223">
        <v>0</v>
      </c>
      <c r="AC223" t="s">
        <v>241</v>
      </c>
      <c r="AD223">
        <v>0</v>
      </c>
      <c r="AE223" t="s">
        <v>241</v>
      </c>
      <c r="AF223">
        <v>0</v>
      </c>
    </row>
    <row r="224" spans="1:32" x14ac:dyDescent="0.25">
      <c r="A224" t="s">
        <v>244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79</v>
      </c>
      <c r="H224">
        <v>0</v>
      </c>
      <c r="I224">
        <v>78</v>
      </c>
      <c r="J224">
        <v>79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Y224" t="s">
        <v>242</v>
      </c>
      <c r="Z224">
        <v>0</v>
      </c>
      <c r="AA224" t="s">
        <v>242</v>
      </c>
      <c r="AB224">
        <v>0</v>
      </c>
      <c r="AC224" t="s">
        <v>242</v>
      </c>
      <c r="AD224">
        <v>0</v>
      </c>
      <c r="AE224" t="s">
        <v>242</v>
      </c>
      <c r="AF224">
        <v>0</v>
      </c>
    </row>
    <row r="225" spans="1:32" x14ac:dyDescent="0.25">
      <c r="A225" t="s">
        <v>245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Y225" t="s">
        <v>243</v>
      </c>
      <c r="Z225">
        <v>0</v>
      </c>
      <c r="AA225" t="s">
        <v>243</v>
      </c>
      <c r="AB225">
        <v>0</v>
      </c>
      <c r="AC225" t="s">
        <v>243</v>
      </c>
      <c r="AD225">
        <v>0</v>
      </c>
      <c r="AE225" t="s">
        <v>243</v>
      </c>
      <c r="AF225">
        <v>0</v>
      </c>
    </row>
    <row r="226" spans="1:32" x14ac:dyDescent="0.25">
      <c r="A226" t="s">
        <v>246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Y226" t="s">
        <v>244</v>
      </c>
      <c r="Z226">
        <v>0</v>
      </c>
      <c r="AA226" t="s">
        <v>244</v>
      </c>
      <c r="AB226">
        <v>0</v>
      </c>
      <c r="AC226" t="s">
        <v>244</v>
      </c>
      <c r="AD226">
        <v>0</v>
      </c>
      <c r="AE226" t="s">
        <v>244</v>
      </c>
      <c r="AF226">
        <v>0</v>
      </c>
    </row>
    <row r="227" spans="1:32" x14ac:dyDescent="0.25">
      <c r="A227" t="s">
        <v>247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Y227" t="s">
        <v>245</v>
      </c>
      <c r="Z227">
        <v>0</v>
      </c>
      <c r="AA227" t="s">
        <v>245</v>
      </c>
      <c r="AB227">
        <v>0</v>
      </c>
      <c r="AC227" t="s">
        <v>245</v>
      </c>
      <c r="AD227">
        <v>0</v>
      </c>
      <c r="AE227" t="s">
        <v>245</v>
      </c>
      <c r="AF227">
        <v>0</v>
      </c>
    </row>
    <row r="228" spans="1:32" x14ac:dyDescent="0.25">
      <c r="A228" t="s">
        <v>248</v>
      </c>
      <c r="B228">
        <v>0</v>
      </c>
      <c r="C228">
        <v>0</v>
      </c>
      <c r="D228">
        <v>0</v>
      </c>
      <c r="E228">
        <v>0</v>
      </c>
      <c r="F228">
        <v>2</v>
      </c>
      <c r="G228">
        <v>19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87</v>
      </c>
      <c r="S228">
        <v>0</v>
      </c>
      <c r="T228">
        <v>4</v>
      </c>
      <c r="U228">
        <v>0</v>
      </c>
      <c r="V228">
        <v>33</v>
      </c>
      <c r="W228">
        <v>1</v>
      </c>
      <c r="Y228" t="s">
        <v>246</v>
      </c>
      <c r="Z228">
        <v>0</v>
      </c>
      <c r="AA228" t="s">
        <v>246</v>
      </c>
      <c r="AB228">
        <v>0</v>
      </c>
      <c r="AC228" t="s">
        <v>246</v>
      </c>
      <c r="AD228">
        <v>0</v>
      </c>
      <c r="AE228" t="s">
        <v>246</v>
      </c>
      <c r="AF228">
        <v>0</v>
      </c>
    </row>
    <row r="229" spans="1:32" x14ac:dyDescent="0.25">
      <c r="A229" t="s">
        <v>249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307</v>
      </c>
      <c r="H229">
        <v>0</v>
      </c>
      <c r="I229">
        <v>307</v>
      </c>
      <c r="J229">
        <v>307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Y229" t="s">
        <v>247</v>
      </c>
      <c r="Z229">
        <v>0</v>
      </c>
      <c r="AA229" t="s">
        <v>247</v>
      </c>
      <c r="AB229">
        <v>0</v>
      </c>
      <c r="AC229" t="s">
        <v>247</v>
      </c>
      <c r="AD229">
        <v>0</v>
      </c>
      <c r="AE229" t="s">
        <v>247</v>
      </c>
      <c r="AF229">
        <v>0</v>
      </c>
    </row>
    <row r="230" spans="1:32" x14ac:dyDescent="0.25">
      <c r="A230" t="s">
        <v>250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1605</v>
      </c>
      <c r="H230">
        <v>0</v>
      </c>
      <c r="I230">
        <v>1605</v>
      </c>
      <c r="J230">
        <v>1605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Y230" t="s">
        <v>248</v>
      </c>
      <c r="Z230">
        <v>0</v>
      </c>
      <c r="AA230" t="s">
        <v>248</v>
      </c>
      <c r="AB230">
        <v>0</v>
      </c>
      <c r="AC230" t="s">
        <v>248</v>
      </c>
      <c r="AD230">
        <v>1</v>
      </c>
      <c r="AE230" t="s">
        <v>248</v>
      </c>
      <c r="AF230">
        <v>0</v>
      </c>
    </row>
    <row r="231" spans="1:32" x14ac:dyDescent="0.25">
      <c r="A231" t="s">
        <v>251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Y231" t="s">
        <v>249</v>
      </c>
      <c r="Z231">
        <v>0</v>
      </c>
      <c r="AA231" t="s">
        <v>249</v>
      </c>
      <c r="AB231">
        <v>0</v>
      </c>
      <c r="AC231" t="s">
        <v>249</v>
      </c>
      <c r="AD231">
        <v>0</v>
      </c>
      <c r="AE231" t="s">
        <v>249</v>
      </c>
      <c r="AF231">
        <v>0</v>
      </c>
    </row>
    <row r="232" spans="1:32" x14ac:dyDescent="0.25">
      <c r="A232" t="s">
        <v>252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Y232" t="s">
        <v>250</v>
      </c>
      <c r="Z232">
        <v>0</v>
      </c>
      <c r="AA232" t="s">
        <v>250</v>
      </c>
      <c r="AB232">
        <v>0</v>
      </c>
      <c r="AC232" t="s">
        <v>250</v>
      </c>
      <c r="AD232">
        <v>0</v>
      </c>
      <c r="AE232" t="s">
        <v>250</v>
      </c>
      <c r="AF232">
        <v>0</v>
      </c>
    </row>
    <row r="233" spans="1:32" x14ac:dyDescent="0.25">
      <c r="A233" t="s">
        <v>253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Y233" t="s">
        <v>251</v>
      </c>
      <c r="Z233">
        <v>0</v>
      </c>
      <c r="AA233" t="s">
        <v>251</v>
      </c>
      <c r="AB233">
        <v>0</v>
      </c>
      <c r="AC233" t="s">
        <v>251</v>
      </c>
      <c r="AD233">
        <v>0</v>
      </c>
      <c r="AE233" t="s">
        <v>251</v>
      </c>
      <c r="AF233">
        <v>0</v>
      </c>
    </row>
    <row r="234" spans="1:32" x14ac:dyDescent="0.25">
      <c r="A234" t="s">
        <v>254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Y234" t="s">
        <v>252</v>
      </c>
      <c r="Z234">
        <v>0</v>
      </c>
      <c r="AA234" t="s">
        <v>252</v>
      </c>
      <c r="AB234">
        <v>0</v>
      </c>
      <c r="AC234" t="s">
        <v>252</v>
      </c>
      <c r="AD234">
        <v>0</v>
      </c>
      <c r="AE234" t="s">
        <v>252</v>
      </c>
      <c r="AF234">
        <v>0</v>
      </c>
    </row>
    <row r="235" spans="1:32" x14ac:dyDescent="0.25">
      <c r="A235" t="s">
        <v>255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1702</v>
      </c>
      <c r="H235">
        <v>0</v>
      </c>
      <c r="I235">
        <v>1702</v>
      </c>
      <c r="J235">
        <v>1702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Y235" t="s">
        <v>253</v>
      </c>
      <c r="Z235">
        <v>0</v>
      </c>
      <c r="AA235" t="s">
        <v>253</v>
      </c>
      <c r="AB235">
        <v>0</v>
      </c>
      <c r="AC235" t="s">
        <v>253</v>
      </c>
      <c r="AD235">
        <v>0</v>
      </c>
      <c r="AE235" t="s">
        <v>253</v>
      </c>
      <c r="AF235">
        <v>0</v>
      </c>
    </row>
    <row r="236" spans="1:32" x14ac:dyDescent="0.25">
      <c r="A236" t="s">
        <v>256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Y236" t="s">
        <v>254</v>
      </c>
      <c r="Z236">
        <v>0</v>
      </c>
      <c r="AA236" t="s">
        <v>254</v>
      </c>
      <c r="AB236">
        <v>0</v>
      </c>
      <c r="AC236" t="s">
        <v>254</v>
      </c>
      <c r="AD236">
        <v>0</v>
      </c>
      <c r="AE236" t="s">
        <v>254</v>
      </c>
      <c r="AF236">
        <v>0</v>
      </c>
    </row>
    <row r="237" spans="1:32" x14ac:dyDescent="0.25">
      <c r="A237" t="s">
        <v>257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1493</v>
      </c>
      <c r="H237">
        <v>0</v>
      </c>
      <c r="I237">
        <v>1493</v>
      </c>
      <c r="J237">
        <v>1493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Y237" t="s">
        <v>255</v>
      </c>
      <c r="Z237">
        <v>0</v>
      </c>
      <c r="AA237" t="s">
        <v>255</v>
      </c>
      <c r="AB237">
        <v>0</v>
      </c>
      <c r="AC237" t="s">
        <v>255</v>
      </c>
      <c r="AD237">
        <v>0</v>
      </c>
      <c r="AE237" t="s">
        <v>255</v>
      </c>
      <c r="AF237">
        <v>0</v>
      </c>
    </row>
    <row r="238" spans="1:32" x14ac:dyDescent="0.25">
      <c r="A238" t="s">
        <v>258</v>
      </c>
      <c r="B238">
        <v>0</v>
      </c>
      <c r="C238">
        <v>2</v>
      </c>
      <c r="D238">
        <v>3</v>
      </c>
      <c r="E238">
        <v>3</v>
      </c>
      <c r="F238">
        <v>0</v>
      </c>
      <c r="G238">
        <v>0</v>
      </c>
      <c r="H238">
        <v>0</v>
      </c>
      <c r="I238">
        <v>25</v>
      </c>
      <c r="J238">
        <v>2</v>
      </c>
      <c r="K238">
        <v>0</v>
      </c>
      <c r="L238">
        <v>17</v>
      </c>
      <c r="M238">
        <v>12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  <c r="V238">
        <v>8</v>
      </c>
      <c r="W238">
        <v>32</v>
      </c>
      <c r="Y238" t="s">
        <v>256</v>
      </c>
      <c r="Z238">
        <v>0</v>
      </c>
      <c r="AA238" t="s">
        <v>256</v>
      </c>
      <c r="AB238">
        <v>0</v>
      </c>
      <c r="AC238" t="s">
        <v>256</v>
      </c>
      <c r="AD238">
        <v>0</v>
      </c>
      <c r="AE238" t="s">
        <v>256</v>
      </c>
      <c r="AF238">
        <v>0</v>
      </c>
    </row>
    <row r="239" spans="1:32" x14ac:dyDescent="0.25">
      <c r="A239" t="s">
        <v>259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Y239" t="s">
        <v>257</v>
      </c>
      <c r="Z239">
        <v>0</v>
      </c>
      <c r="AA239" t="s">
        <v>257</v>
      </c>
      <c r="AB239">
        <v>0</v>
      </c>
      <c r="AC239" t="s">
        <v>257</v>
      </c>
      <c r="AD239">
        <v>0</v>
      </c>
      <c r="AE239" t="s">
        <v>257</v>
      </c>
      <c r="AF239">
        <v>0</v>
      </c>
    </row>
    <row r="240" spans="1:32" x14ac:dyDescent="0.25">
      <c r="A240" t="s">
        <v>260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5909</v>
      </c>
      <c r="H240">
        <v>0</v>
      </c>
      <c r="I240">
        <v>5909</v>
      </c>
      <c r="J240">
        <v>5909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Y240" t="s">
        <v>258</v>
      </c>
      <c r="Z240">
        <v>0</v>
      </c>
      <c r="AA240" t="s">
        <v>258</v>
      </c>
      <c r="AB240">
        <v>0</v>
      </c>
      <c r="AC240" t="s">
        <v>258</v>
      </c>
      <c r="AD240">
        <v>0</v>
      </c>
      <c r="AE240" t="s">
        <v>258</v>
      </c>
      <c r="AF240">
        <v>0</v>
      </c>
    </row>
    <row r="241" spans="1:32" x14ac:dyDescent="0.25">
      <c r="A241" t="s">
        <v>261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Y241" t="s">
        <v>259</v>
      </c>
      <c r="Z241">
        <v>0</v>
      </c>
      <c r="AA241" t="s">
        <v>259</v>
      </c>
      <c r="AB241">
        <v>0</v>
      </c>
      <c r="AC241" t="s">
        <v>259</v>
      </c>
      <c r="AD241">
        <v>0</v>
      </c>
      <c r="AE241" t="s">
        <v>259</v>
      </c>
      <c r="AF241">
        <v>0</v>
      </c>
    </row>
    <row r="242" spans="1:32" x14ac:dyDescent="0.25">
      <c r="A242" t="s">
        <v>262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Y242" t="s">
        <v>260</v>
      </c>
      <c r="Z242">
        <v>0</v>
      </c>
      <c r="AA242" t="s">
        <v>260</v>
      </c>
      <c r="AB242">
        <v>0</v>
      </c>
      <c r="AC242" t="s">
        <v>260</v>
      </c>
      <c r="AD242">
        <v>0</v>
      </c>
      <c r="AE242" t="s">
        <v>260</v>
      </c>
      <c r="AF242">
        <v>0</v>
      </c>
    </row>
    <row r="243" spans="1:32" x14ac:dyDescent="0.25">
      <c r="A243" t="s">
        <v>263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Y243" t="s">
        <v>261</v>
      </c>
      <c r="Z243">
        <v>0</v>
      </c>
      <c r="AA243" t="s">
        <v>261</v>
      </c>
      <c r="AB243">
        <v>0</v>
      </c>
      <c r="AC243" t="s">
        <v>261</v>
      </c>
      <c r="AD243">
        <v>0</v>
      </c>
      <c r="AE243" t="s">
        <v>261</v>
      </c>
      <c r="AF243">
        <v>0</v>
      </c>
    </row>
    <row r="244" spans="1:32" x14ac:dyDescent="0.25">
      <c r="A244" t="s">
        <v>264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Y244" t="s">
        <v>262</v>
      </c>
      <c r="Z244">
        <v>0</v>
      </c>
      <c r="AA244" t="s">
        <v>262</v>
      </c>
      <c r="AB244">
        <v>0</v>
      </c>
      <c r="AC244" t="s">
        <v>262</v>
      </c>
      <c r="AD244">
        <v>0</v>
      </c>
      <c r="AE244" t="s">
        <v>262</v>
      </c>
      <c r="AF244">
        <v>0</v>
      </c>
    </row>
    <row r="245" spans="1:32" x14ac:dyDescent="0.25">
      <c r="A245" t="s">
        <v>265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Y245" t="s">
        <v>263</v>
      </c>
      <c r="Z245">
        <v>0</v>
      </c>
      <c r="AA245" t="s">
        <v>263</v>
      </c>
      <c r="AB245">
        <v>0</v>
      </c>
      <c r="AC245" t="s">
        <v>263</v>
      </c>
      <c r="AD245">
        <v>0</v>
      </c>
      <c r="AE245" t="s">
        <v>263</v>
      </c>
      <c r="AF245">
        <v>0</v>
      </c>
    </row>
    <row r="246" spans="1:32" x14ac:dyDescent="0.25">
      <c r="A246" t="s">
        <v>266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Y246" t="s">
        <v>264</v>
      </c>
      <c r="Z246">
        <v>0</v>
      </c>
      <c r="AA246" t="s">
        <v>264</v>
      </c>
      <c r="AB246">
        <v>0</v>
      </c>
      <c r="AC246" t="s">
        <v>264</v>
      </c>
      <c r="AD246">
        <v>0</v>
      </c>
      <c r="AE246" t="s">
        <v>264</v>
      </c>
      <c r="AF246">
        <v>0</v>
      </c>
    </row>
    <row r="247" spans="1:32" x14ac:dyDescent="0.25">
      <c r="A247" t="s">
        <v>267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Y247" t="s">
        <v>265</v>
      </c>
      <c r="Z247">
        <v>0</v>
      </c>
      <c r="AA247" t="s">
        <v>265</v>
      </c>
      <c r="AB247">
        <v>0</v>
      </c>
      <c r="AC247" t="s">
        <v>265</v>
      </c>
      <c r="AD247">
        <v>0</v>
      </c>
      <c r="AE247" t="s">
        <v>265</v>
      </c>
      <c r="AF247">
        <v>0</v>
      </c>
    </row>
    <row r="248" spans="1:32" x14ac:dyDescent="0.25">
      <c r="A248" t="s">
        <v>268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2381</v>
      </c>
      <c r="H248">
        <v>0</v>
      </c>
      <c r="I248">
        <v>2381</v>
      </c>
      <c r="J248">
        <v>2381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Y248" t="s">
        <v>266</v>
      </c>
      <c r="Z248">
        <v>0</v>
      </c>
      <c r="AA248" t="s">
        <v>266</v>
      </c>
      <c r="AB248">
        <v>0</v>
      </c>
      <c r="AC248" t="s">
        <v>266</v>
      </c>
      <c r="AD248">
        <v>0</v>
      </c>
      <c r="AE248" t="s">
        <v>266</v>
      </c>
      <c r="AF248">
        <v>0</v>
      </c>
    </row>
    <row r="249" spans="1:32" x14ac:dyDescent="0.25">
      <c r="A249" t="s">
        <v>269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Y249" t="s">
        <v>267</v>
      </c>
      <c r="Z249">
        <v>0</v>
      </c>
      <c r="AA249" t="s">
        <v>267</v>
      </c>
      <c r="AB249">
        <v>0</v>
      </c>
      <c r="AC249" t="s">
        <v>267</v>
      </c>
      <c r="AD249">
        <v>0</v>
      </c>
      <c r="AE249" t="s">
        <v>267</v>
      </c>
      <c r="AF249">
        <v>0</v>
      </c>
    </row>
    <row r="250" spans="1:32" x14ac:dyDescent="0.25">
      <c r="A250" t="s">
        <v>270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6065</v>
      </c>
      <c r="H250">
        <v>0</v>
      </c>
      <c r="I250">
        <v>6065</v>
      </c>
      <c r="J250">
        <v>6065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Y250" t="s">
        <v>268</v>
      </c>
      <c r="Z250">
        <v>0</v>
      </c>
      <c r="AA250" t="s">
        <v>268</v>
      </c>
      <c r="AB250">
        <v>0</v>
      </c>
      <c r="AC250" t="s">
        <v>268</v>
      </c>
      <c r="AD250">
        <v>0</v>
      </c>
      <c r="AE250" t="s">
        <v>268</v>
      </c>
      <c r="AF250">
        <v>0</v>
      </c>
    </row>
    <row r="251" spans="1:32" x14ac:dyDescent="0.25">
      <c r="A251" t="s">
        <v>271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66</v>
      </c>
      <c r="H251">
        <v>0</v>
      </c>
      <c r="I251">
        <v>66</v>
      </c>
      <c r="J251">
        <v>66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Y251" t="s">
        <v>269</v>
      </c>
      <c r="Z251">
        <v>0</v>
      </c>
      <c r="AA251" t="s">
        <v>269</v>
      </c>
      <c r="AB251">
        <v>0</v>
      </c>
      <c r="AC251" t="s">
        <v>269</v>
      </c>
      <c r="AD251">
        <v>0</v>
      </c>
      <c r="AE251" t="s">
        <v>269</v>
      </c>
      <c r="AF251">
        <v>0</v>
      </c>
    </row>
    <row r="252" spans="1:32" x14ac:dyDescent="0.25">
      <c r="A252" t="s">
        <v>272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377</v>
      </c>
      <c r="H252">
        <v>0</v>
      </c>
      <c r="I252">
        <v>377</v>
      </c>
      <c r="J252">
        <v>377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Y252" t="s">
        <v>270</v>
      </c>
      <c r="Z252">
        <v>0</v>
      </c>
      <c r="AA252" t="s">
        <v>270</v>
      </c>
      <c r="AB252">
        <v>0</v>
      </c>
      <c r="AC252" t="s">
        <v>270</v>
      </c>
      <c r="AD252">
        <v>0</v>
      </c>
      <c r="AE252" t="s">
        <v>270</v>
      </c>
      <c r="AF252">
        <v>0</v>
      </c>
    </row>
    <row r="253" spans="1:32" x14ac:dyDescent="0.25">
      <c r="A253" t="s">
        <v>273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7896</v>
      </c>
      <c r="H253">
        <v>0</v>
      </c>
      <c r="I253">
        <v>7896</v>
      </c>
      <c r="J253">
        <v>7896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Y253" t="s">
        <v>271</v>
      </c>
      <c r="Z253">
        <v>0</v>
      </c>
      <c r="AA253" t="s">
        <v>271</v>
      </c>
      <c r="AB253">
        <v>0</v>
      </c>
      <c r="AC253" t="s">
        <v>271</v>
      </c>
      <c r="AD253">
        <v>0</v>
      </c>
      <c r="AE253" t="s">
        <v>271</v>
      </c>
      <c r="AF253">
        <v>0</v>
      </c>
    </row>
    <row r="254" spans="1:32" x14ac:dyDescent="0.25">
      <c r="A254" t="s">
        <v>274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731</v>
      </c>
      <c r="H254">
        <v>0</v>
      </c>
      <c r="I254">
        <v>731</v>
      </c>
      <c r="J254">
        <v>731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Y254" t="s">
        <v>272</v>
      </c>
      <c r="Z254">
        <v>0</v>
      </c>
      <c r="AA254" t="s">
        <v>272</v>
      </c>
      <c r="AB254">
        <v>0</v>
      </c>
      <c r="AC254" t="s">
        <v>272</v>
      </c>
      <c r="AD254">
        <v>0</v>
      </c>
      <c r="AE254" t="s">
        <v>272</v>
      </c>
      <c r="AF254">
        <v>0</v>
      </c>
    </row>
    <row r="255" spans="1:32" x14ac:dyDescent="0.25">
      <c r="A255" t="s">
        <v>275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Y255" t="s">
        <v>273</v>
      </c>
      <c r="Z255">
        <v>0</v>
      </c>
      <c r="AA255" t="s">
        <v>273</v>
      </c>
      <c r="AB255">
        <v>0</v>
      </c>
      <c r="AC255" t="s">
        <v>273</v>
      </c>
      <c r="AD255">
        <v>0</v>
      </c>
      <c r="AE255" t="s">
        <v>273</v>
      </c>
      <c r="AF255">
        <v>0</v>
      </c>
    </row>
    <row r="256" spans="1:32" x14ac:dyDescent="0.25">
      <c r="A256" t="s">
        <v>276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Y256" t="s">
        <v>274</v>
      </c>
      <c r="Z256">
        <v>0</v>
      </c>
      <c r="AA256" t="s">
        <v>274</v>
      </c>
      <c r="AB256">
        <v>0</v>
      </c>
      <c r="AC256" t="s">
        <v>274</v>
      </c>
      <c r="AD256">
        <v>0</v>
      </c>
      <c r="AE256" t="s">
        <v>274</v>
      </c>
      <c r="AF256">
        <v>0</v>
      </c>
    </row>
    <row r="257" spans="1:32" x14ac:dyDescent="0.25">
      <c r="A257" t="s">
        <v>277</v>
      </c>
      <c r="B257">
        <v>1</v>
      </c>
      <c r="C257">
        <v>3</v>
      </c>
      <c r="D257">
        <v>638</v>
      </c>
      <c r="E257">
        <v>415</v>
      </c>
      <c r="F257">
        <v>0</v>
      </c>
      <c r="G257">
        <v>17</v>
      </c>
      <c r="H257">
        <v>1</v>
      </c>
      <c r="I257">
        <v>0</v>
      </c>
      <c r="J257">
        <v>0</v>
      </c>
      <c r="K257">
        <v>242</v>
      </c>
      <c r="L257">
        <v>2828</v>
      </c>
      <c r="M257">
        <v>873</v>
      </c>
      <c r="N257">
        <v>0</v>
      </c>
      <c r="O257">
        <v>0</v>
      </c>
      <c r="P257">
        <v>1</v>
      </c>
      <c r="Q257">
        <v>0</v>
      </c>
      <c r="R257">
        <v>706</v>
      </c>
      <c r="S257">
        <v>0</v>
      </c>
      <c r="T257">
        <v>4</v>
      </c>
      <c r="U257">
        <v>0</v>
      </c>
      <c r="V257">
        <v>11</v>
      </c>
      <c r="W257">
        <v>0</v>
      </c>
      <c r="Y257" t="s">
        <v>275</v>
      </c>
      <c r="Z257">
        <v>0</v>
      </c>
      <c r="AA257" t="s">
        <v>275</v>
      </c>
      <c r="AB257">
        <v>0</v>
      </c>
      <c r="AC257" t="s">
        <v>275</v>
      </c>
      <c r="AD257">
        <v>0</v>
      </c>
      <c r="AE257" t="s">
        <v>275</v>
      </c>
      <c r="AF257">
        <v>0</v>
      </c>
    </row>
    <row r="258" spans="1:32" x14ac:dyDescent="0.25">
      <c r="A258" t="s">
        <v>278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Y258" t="s">
        <v>276</v>
      </c>
      <c r="Z258">
        <v>0</v>
      </c>
      <c r="AA258" t="s">
        <v>276</v>
      </c>
      <c r="AB258">
        <v>0</v>
      </c>
      <c r="AC258" t="s">
        <v>276</v>
      </c>
      <c r="AD258">
        <v>0</v>
      </c>
      <c r="AE258" t="s">
        <v>276</v>
      </c>
      <c r="AF258">
        <v>0</v>
      </c>
    </row>
    <row r="259" spans="1:32" x14ac:dyDescent="0.25">
      <c r="A259" t="s">
        <v>279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Y259" t="s">
        <v>277</v>
      </c>
      <c r="Z259">
        <v>0</v>
      </c>
      <c r="AA259" t="s">
        <v>277</v>
      </c>
      <c r="AB259">
        <v>0</v>
      </c>
      <c r="AC259" t="s">
        <v>277</v>
      </c>
      <c r="AD259">
        <v>654</v>
      </c>
      <c r="AE259" t="s">
        <v>277</v>
      </c>
      <c r="AF259">
        <v>0</v>
      </c>
    </row>
    <row r="260" spans="1:32" x14ac:dyDescent="0.25">
      <c r="A260" t="s">
        <v>280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2504</v>
      </c>
      <c r="H260">
        <v>0</v>
      </c>
      <c r="I260">
        <v>2504</v>
      </c>
      <c r="J260">
        <v>2504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Y260" t="s">
        <v>278</v>
      </c>
      <c r="Z260">
        <v>0</v>
      </c>
      <c r="AA260" t="s">
        <v>278</v>
      </c>
      <c r="AB260">
        <v>0</v>
      </c>
      <c r="AC260" t="s">
        <v>278</v>
      </c>
      <c r="AD260">
        <v>0</v>
      </c>
      <c r="AE260" t="s">
        <v>278</v>
      </c>
      <c r="AF260">
        <v>0</v>
      </c>
    </row>
    <row r="261" spans="1:32" x14ac:dyDescent="0.25">
      <c r="A261" t="s">
        <v>281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Y261" t="s">
        <v>279</v>
      </c>
      <c r="Z261">
        <v>0</v>
      </c>
      <c r="AA261" t="s">
        <v>279</v>
      </c>
      <c r="AB261">
        <v>0</v>
      </c>
      <c r="AC261" t="s">
        <v>279</v>
      </c>
      <c r="AD261">
        <v>0</v>
      </c>
      <c r="AE261" t="s">
        <v>279</v>
      </c>
      <c r="AF261">
        <v>0</v>
      </c>
    </row>
    <row r="262" spans="1:32" x14ac:dyDescent="0.25">
      <c r="A262" t="s">
        <v>282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563</v>
      </c>
      <c r="H262">
        <v>0</v>
      </c>
      <c r="I262">
        <v>563</v>
      </c>
      <c r="J262">
        <v>563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Y262" t="s">
        <v>280</v>
      </c>
      <c r="Z262">
        <v>0</v>
      </c>
      <c r="AA262" t="s">
        <v>280</v>
      </c>
      <c r="AB262">
        <v>0</v>
      </c>
      <c r="AC262" t="s">
        <v>280</v>
      </c>
      <c r="AD262">
        <v>0</v>
      </c>
      <c r="AE262" t="s">
        <v>280</v>
      </c>
      <c r="AF262">
        <v>0</v>
      </c>
    </row>
    <row r="263" spans="1:32" x14ac:dyDescent="0.25">
      <c r="A263" t="s">
        <v>283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Y263" t="s">
        <v>281</v>
      </c>
      <c r="Z263">
        <v>0</v>
      </c>
      <c r="AA263" t="s">
        <v>281</v>
      </c>
      <c r="AB263">
        <v>0</v>
      </c>
      <c r="AC263" t="s">
        <v>281</v>
      </c>
      <c r="AD263">
        <v>0</v>
      </c>
      <c r="AE263" t="s">
        <v>281</v>
      </c>
      <c r="AF263">
        <v>0</v>
      </c>
    </row>
    <row r="264" spans="1:32" x14ac:dyDescent="0.25">
      <c r="A264" t="s">
        <v>284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5364</v>
      </c>
      <c r="H264">
        <v>0</v>
      </c>
      <c r="I264">
        <v>5364</v>
      </c>
      <c r="J264">
        <v>5364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Y264" t="s">
        <v>282</v>
      </c>
      <c r="Z264">
        <v>0</v>
      </c>
      <c r="AA264" t="s">
        <v>282</v>
      </c>
      <c r="AB264">
        <v>0</v>
      </c>
      <c r="AC264" t="s">
        <v>282</v>
      </c>
      <c r="AD264">
        <v>0</v>
      </c>
      <c r="AE264" t="s">
        <v>282</v>
      </c>
      <c r="AF264">
        <v>0</v>
      </c>
    </row>
    <row r="265" spans="1:32" x14ac:dyDescent="0.25">
      <c r="A265" t="s">
        <v>285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Y265" t="s">
        <v>283</v>
      </c>
      <c r="Z265">
        <v>0</v>
      </c>
      <c r="AA265" t="s">
        <v>283</v>
      </c>
      <c r="AB265">
        <v>0</v>
      </c>
      <c r="AC265" t="s">
        <v>283</v>
      </c>
      <c r="AD265">
        <v>0</v>
      </c>
      <c r="AE265" t="s">
        <v>283</v>
      </c>
      <c r="AF265">
        <v>0</v>
      </c>
    </row>
    <row r="266" spans="1:32" x14ac:dyDescent="0.25">
      <c r="A266" t="s">
        <v>286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180</v>
      </c>
      <c r="W266">
        <v>0</v>
      </c>
      <c r="Y266" t="s">
        <v>284</v>
      </c>
      <c r="Z266">
        <v>0</v>
      </c>
      <c r="AA266" t="s">
        <v>284</v>
      </c>
      <c r="AB266">
        <v>0</v>
      </c>
      <c r="AC266" t="s">
        <v>284</v>
      </c>
      <c r="AD266">
        <v>0</v>
      </c>
      <c r="AE266" t="s">
        <v>284</v>
      </c>
      <c r="AF266">
        <v>0</v>
      </c>
    </row>
    <row r="267" spans="1:32" x14ac:dyDescent="0.25">
      <c r="A267" t="s">
        <v>287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Y267" t="s">
        <v>285</v>
      </c>
      <c r="Z267">
        <v>0</v>
      </c>
      <c r="AA267" t="s">
        <v>285</v>
      </c>
      <c r="AB267">
        <v>0</v>
      </c>
      <c r="AC267" t="s">
        <v>285</v>
      </c>
      <c r="AD267">
        <v>0</v>
      </c>
      <c r="AE267" t="s">
        <v>285</v>
      </c>
      <c r="AF267">
        <v>0</v>
      </c>
    </row>
    <row r="268" spans="1:32" x14ac:dyDescent="0.25">
      <c r="A268" t="s">
        <v>288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Y268" t="s">
        <v>286</v>
      </c>
      <c r="Z268">
        <v>0</v>
      </c>
      <c r="AA268" t="s">
        <v>286</v>
      </c>
      <c r="AB268">
        <v>0</v>
      </c>
      <c r="AC268" t="s">
        <v>286</v>
      </c>
      <c r="AD268">
        <v>0</v>
      </c>
      <c r="AE268" t="s">
        <v>286</v>
      </c>
      <c r="AF268">
        <v>0</v>
      </c>
    </row>
    <row r="269" spans="1:32" x14ac:dyDescent="0.25">
      <c r="A269" t="s">
        <v>289</v>
      </c>
      <c r="B269">
        <v>0</v>
      </c>
      <c r="C269">
        <v>0</v>
      </c>
      <c r="D269">
        <v>0</v>
      </c>
      <c r="E269">
        <v>0</v>
      </c>
      <c r="F269">
        <v>50</v>
      </c>
      <c r="G269">
        <v>2</v>
      </c>
      <c r="H269">
        <v>1</v>
      </c>
      <c r="I269">
        <v>0</v>
      </c>
      <c r="J269">
        <v>0</v>
      </c>
      <c r="K269">
        <v>86</v>
      </c>
      <c r="L269">
        <v>150</v>
      </c>
      <c r="M269">
        <v>23</v>
      </c>
      <c r="N269">
        <v>0</v>
      </c>
      <c r="O269">
        <v>0</v>
      </c>
      <c r="P269">
        <v>0</v>
      </c>
      <c r="Q269">
        <v>0</v>
      </c>
      <c r="R269">
        <v>25</v>
      </c>
      <c r="S269">
        <v>0</v>
      </c>
      <c r="T269">
        <v>0</v>
      </c>
      <c r="U269">
        <v>0</v>
      </c>
      <c r="V269">
        <v>148</v>
      </c>
      <c r="W269">
        <v>0</v>
      </c>
      <c r="Y269" t="s">
        <v>287</v>
      </c>
      <c r="Z269">
        <v>0</v>
      </c>
      <c r="AA269" t="s">
        <v>287</v>
      </c>
      <c r="AB269">
        <v>0</v>
      </c>
      <c r="AC269" t="s">
        <v>287</v>
      </c>
      <c r="AD269">
        <v>0</v>
      </c>
      <c r="AE269" t="s">
        <v>287</v>
      </c>
      <c r="AF269">
        <v>0</v>
      </c>
    </row>
    <row r="270" spans="1:32" x14ac:dyDescent="0.25">
      <c r="A270" t="s">
        <v>290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Y270" t="s">
        <v>288</v>
      </c>
      <c r="Z270">
        <v>0</v>
      </c>
      <c r="AA270" t="s">
        <v>288</v>
      </c>
      <c r="AB270">
        <v>0</v>
      </c>
      <c r="AC270" t="s">
        <v>288</v>
      </c>
      <c r="AD270">
        <v>0</v>
      </c>
      <c r="AE270" t="s">
        <v>288</v>
      </c>
      <c r="AF270">
        <v>1</v>
      </c>
    </row>
    <row r="271" spans="1:32" x14ac:dyDescent="0.25">
      <c r="A271" t="s">
        <v>291</v>
      </c>
      <c r="B271">
        <v>0</v>
      </c>
      <c r="C271">
        <v>0</v>
      </c>
      <c r="D271">
        <v>29</v>
      </c>
      <c r="E271">
        <v>0</v>
      </c>
      <c r="F271">
        <v>0</v>
      </c>
      <c r="G271">
        <v>29</v>
      </c>
      <c r="H271">
        <v>29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Y271" t="s">
        <v>289</v>
      </c>
      <c r="Z271">
        <v>0</v>
      </c>
      <c r="AA271" t="s">
        <v>289</v>
      </c>
      <c r="AB271">
        <v>0</v>
      </c>
      <c r="AC271" t="s">
        <v>289</v>
      </c>
      <c r="AD271">
        <v>78</v>
      </c>
      <c r="AE271" t="s">
        <v>289</v>
      </c>
      <c r="AF271">
        <v>0</v>
      </c>
    </row>
    <row r="272" spans="1:32" x14ac:dyDescent="0.25">
      <c r="A272" t="s">
        <v>292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511</v>
      </c>
      <c r="S272">
        <v>0</v>
      </c>
      <c r="T272">
        <v>0</v>
      </c>
      <c r="U272">
        <v>0</v>
      </c>
      <c r="V272">
        <v>1</v>
      </c>
      <c r="W272">
        <v>0</v>
      </c>
      <c r="Y272" t="s">
        <v>290</v>
      </c>
      <c r="Z272">
        <v>0</v>
      </c>
      <c r="AA272" t="s">
        <v>290</v>
      </c>
      <c r="AB272">
        <v>0</v>
      </c>
      <c r="AC272" t="s">
        <v>290</v>
      </c>
      <c r="AD272">
        <v>0</v>
      </c>
      <c r="AE272" t="s">
        <v>290</v>
      </c>
      <c r="AF272">
        <v>0</v>
      </c>
    </row>
    <row r="273" spans="1:32" x14ac:dyDescent="0.25">
      <c r="A273" t="s">
        <v>293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Y273" t="s">
        <v>291</v>
      </c>
      <c r="Z273">
        <v>0</v>
      </c>
      <c r="AA273" t="s">
        <v>291</v>
      </c>
      <c r="AB273">
        <v>0</v>
      </c>
      <c r="AC273" t="s">
        <v>291</v>
      </c>
      <c r="AD273">
        <v>0</v>
      </c>
      <c r="AE273" t="s">
        <v>291</v>
      </c>
      <c r="AF273">
        <v>0</v>
      </c>
    </row>
    <row r="274" spans="1:32" x14ac:dyDescent="0.25">
      <c r="A274" t="s">
        <v>294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Y274" t="s">
        <v>292</v>
      </c>
      <c r="Z274">
        <v>0</v>
      </c>
      <c r="AA274" t="s">
        <v>292</v>
      </c>
      <c r="AB274">
        <v>0</v>
      </c>
      <c r="AC274" t="s">
        <v>292</v>
      </c>
      <c r="AD274">
        <v>0</v>
      </c>
      <c r="AE274" t="s">
        <v>292</v>
      </c>
      <c r="AF274">
        <v>0</v>
      </c>
    </row>
    <row r="275" spans="1:32" x14ac:dyDescent="0.25">
      <c r="A275" t="s">
        <v>295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Y275" t="s">
        <v>293</v>
      </c>
      <c r="Z275">
        <v>0</v>
      </c>
      <c r="AA275" t="s">
        <v>293</v>
      </c>
      <c r="AB275">
        <v>0</v>
      </c>
      <c r="AC275" t="s">
        <v>293</v>
      </c>
      <c r="AD275">
        <v>0</v>
      </c>
      <c r="AE275" t="s">
        <v>293</v>
      </c>
      <c r="AF275">
        <v>0</v>
      </c>
    </row>
    <row r="276" spans="1:32" x14ac:dyDescent="0.25">
      <c r="A276" t="s">
        <v>296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Y276" t="s">
        <v>294</v>
      </c>
      <c r="Z276">
        <v>0</v>
      </c>
      <c r="AA276" t="s">
        <v>294</v>
      </c>
      <c r="AB276">
        <v>0</v>
      </c>
      <c r="AC276" t="s">
        <v>294</v>
      </c>
      <c r="AD276">
        <v>0</v>
      </c>
      <c r="AE276" t="s">
        <v>294</v>
      </c>
      <c r="AF276">
        <v>0</v>
      </c>
    </row>
    <row r="277" spans="1:32" x14ac:dyDescent="0.25">
      <c r="A277" t="s">
        <v>297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4</v>
      </c>
      <c r="N277">
        <v>0</v>
      </c>
      <c r="O277">
        <v>0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1</v>
      </c>
      <c r="W277">
        <v>0</v>
      </c>
      <c r="Y277" t="s">
        <v>295</v>
      </c>
      <c r="Z277">
        <v>0</v>
      </c>
      <c r="AA277" t="s">
        <v>295</v>
      </c>
      <c r="AB277">
        <v>0</v>
      </c>
      <c r="AC277" t="s">
        <v>295</v>
      </c>
      <c r="AD277">
        <v>0</v>
      </c>
      <c r="AE277" t="s">
        <v>295</v>
      </c>
      <c r="AF277">
        <v>0</v>
      </c>
    </row>
    <row r="278" spans="1:32" x14ac:dyDescent="0.25">
      <c r="A278" t="s">
        <v>298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Y278" t="s">
        <v>296</v>
      </c>
      <c r="Z278">
        <v>0</v>
      </c>
      <c r="AA278" t="s">
        <v>296</v>
      </c>
      <c r="AB278">
        <v>0</v>
      </c>
      <c r="AC278" t="s">
        <v>296</v>
      </c>
      <c r="AD278">
        <v>0</v>
      </c>
      <c r="AE278" t="s">
        <v>296</v>
      </c>
      <c r="AF278">
        <v>0</v>
      </c>
    </row>
    <row r="279" spans="1:32" x14ac:dyDescent="0.25">
      <c r="A279" t="s">
        <v>299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Y279" t="s">
        <v>297</v>
      </c>
      <c r="Z279">
        <v>0</v>
      </c>
      <c r="AA279" t="s">
        <v>297</v>
      </c>
      <c r="AB279">
        <v>0</v>
      </c>
      <c r="AC279" t="s">
        <v>297</v>
      </c>
      <c r="AD279">
        <v>0</v>
      </c>
      <c r="AE279" t="s">
        <v>297</v>
      </c>
      <c r="AF279">
        <v>0</v>
      </c>
    </row>
    <row r="280" spans="1:32" x14ac:dyDescent="0.25">
      <c r="A280" t="s">
        <v>300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3489</v>
      </c>
      <c r="H280">
        <v>0</v>
      </c>
      <c r="I280">
        <v>3489</v>
      </c>
      <c r="J280">
        <v>3489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Y280" t="s">
        <v>298</v>
      </c>
      <c r="Z280">
        <v>0</v>
      </c>
      <c r="AA280" t="s">
        <v>298</v>
      </c>
      <c r="AB280">
        <v>0</v>
      </c>
      <c r="AC280" t="s">
        <v>298</v>
      </c>
      <c r="AD280">
        <v>0</v>
      </c>
      <c r="AE280" t="s">
        <v>298</v>
      </c>
      <c r="AF280">
        <v>0</v>
      </c>
    </row>
    <row r="281" spans="1:32" x14ac:dyDescent="0.25">
      <c r="A281" t="s">
        <v>301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Y281" t="s">
        <v>299</v>
      </c>
      <c r="Z281">
        <v>0</v>
      </c>
      <c r="AA281" t="s">
        <v>299</v>
      </c>
      <c r="AB281">
        <v>0</v>
      </c>
      <c r="AC281" t="s">
        <v>299</v>
      </c>
      <c r="AD281">
        <v>0</v>
      </c>
      <c r="AE281" t="s">
        <v>299</v>
      </c>
      <c r="AF281">
        <v>0</v>
      </c>
    </row>
    <row r="282" spans="1:32" x14ac:dyDescent="0.25">
      <c r="A282" t="s">
        <v>302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Y282" t="s">
        <v>300</v>
      </c>
      <c r="Z282">
        <v>0</v>
      </c>
      <c r="AA282" t="s">
        <v>300</v>
      </c>
      <c r="AB282">
        <v>0</v>
      </c>
      <c r="AC282" t="s">
        <v>300</v>
      </c>
      <c r="AD282">
        <v>0</v>
      </c>
      <c r="AE282" t="s">
        <v>300</v>
      </c>
      <c r="AF282">
        <v>0</v>
      </c>
    </row>
    <row r="283" spans="1:32" x14ac:dyDescent="0.25">
      <c r="A283" t="s">
        <v>303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Y283" t="s">
        <v>301</v>
      </c>
      <c r="Z283">
        <v>0</v>
      </c>
      <c r="AA283" t="s">
        <v>301</v>
      </c>
      <c r="AB283">
        <v>0</v>
      </c>
      <c r="AC283" t="s">
        <v>301</v>
      </c>
      <c r="AD283">
        <v>0</v>
      </c>
      <c r="AE283" t="s">
        <v>301</v>
      </c>
      <c r="AF283">
        <v>0</v>
      </c>
    </row>
    <row r="284" spans="1:32" x14ac:dyDescent="0.25">
      <c r="A284" t="s">
        <v>304</v>
      </c>
      <c r="B284">
        <v>0</v>
      </c>
      <c r="C284">
        <v>10</v>
      </c>
      <c r="D284">
        <v>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</v>
      </c>
      <c r="L284">
        <v>173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398</v>
      </c>
      <c r="S284">
        <v>0</v>
      </c>
      <c r="T284">
        <v>0</v>
      </c>
      <c r="U284">
        <v>0</v>
      </c>
      <c r="V284">
        <v>40</v>
      </c>
      <c r="W284">
        <v>0</v>
      </c>
      <c r="Y284" t="s">
        <v>302</v>
      </c>
      <c r="Z284">
        <v>0</v>
      </c>
      <c r="AA284" t="s">
        <v>302</v>
      </c>
      <c r="AB284">
        <v>0</v>
      </c>
      <c r="AC284" t="s">
        <v>302</v>
      </c>
      <c r="AD284">
        <v>0</v>
      </c>
      <c r="AE284" t="s">
        <v>302</v>
      </c>
      <c r="AF284">
        <v>0</v>
      </c>
    </row>
    <row r="285" spans="1:32" x14ac:dyDescent="0.25">
      <c r="A285" t="s">
        <v>305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Y285" t="s">
        <v>303</v>
      </c>
      <c r="Z285">
        <v>0</v>
      </c>
      <c r="AA285" t="s">
        <v>303</v>
      </c>
      <c r="AB285">
        <v>0</v>
      </c>
      <c r="AC285" t="s">
        <v>303</v>
      </c>
      <c r="AD285">
        <v>0</v>
      </c>
      <c r="AE285" t="s">
        <v>303</v>
      </c>
      <c r="AF285">
        <v>0</v>
      </c>
    </row>
    <row r="286" spans="1:32" x14ac:dyDescent="0.25">
      <c r="A286" t="s">
        <v>306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6933</v>
      </c>
      <c r="H286">
        <v>0</v>
      </c>
      <c r="I286">
        <v>6933</v>
      </c>
      <c r="J286">
        <v>6933</v>
      </c>
      <c r="K286">
        <v>89</v>
      </c>
      <c r="L286">
        <v>0</v>
      </c>
      <c r="M286">
        <v>89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Y286" t="s">
        <v>304</v>
      </c>
      <c r="Z286">
        <v>0</v>
      </c>
      <c r="AA286" t="s">
        <v>304</v>
      </c>
      <c r="AB286">
        <v>0</v>
      </c>
      <c r="AC286" t="s">
        <v>304</v>
      </c>
      <c r="AD286">
        <v>11</v>
      </c>
      <c r="AE286" t="s">
        <v>304</v>
      </c>
      <c r="AF286">
        <v>0</v>
      </c>
    </row>
    <row r="287" spans="1:32" x14ac:dyDescent="0.25">
      <c r="A287" t="s">
        <v>307</v>
      </c>
      <c r="B287">
        <v>0</v>
      </c>
      <c r="C287">
        <v>0</v>
      </c>
      <c r="D287">
        <v>0</v>
      </c>
      <c r="E287">
        <v>0</v>
      </c>
      <c r="F287">
        <v>84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Y287" t="s">
        <v>305</v>
      </c>
      <c r="Z287">
        <v>0</v>
      </c>
      <c r="AA287" t="s">
        <v>305</v>
      </c>
      <c r="AB287">
        <v>0</v>
      </c>
      <c r="AC287" t="s">
        <v>305</v>
      </c>
      <c r="AD287">
        <v>0</v>
      </c>
      <c r="AE287" t="s">
        <v>305</v>
      </c>
      <c r="AF287">
        <v>0</v>
      </c>
    </row>
    <row r="288" spans="1:32" x14ac:dyDescent="0.25">
      <c r="A288" t="s">
        <v>308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Y288" t="s">
        <v>306</v>
      </c>
      <c r="Z288">
        <v>0</v>
      </c>
      <c r="AA288" t="s">
        <v>306</v>
      </c>
      <c r="AB288">
        <v>0</v>
      </c>
      <c r="AC288" t="s">
        <v>306</v>
      </c>
      <c r="AD288">
        <v>0</v>
      </c>
      <c r="AE288" t="s">
        <v>306</v>
      </c>
      <c r="AF288">
        <v>0</v>
      </c>
    </row>
    <row r="289" spans="1:32" x14ac:dyDescent="0.25">
      <c r="A289" t="s">
        <v>309</v>
      </c>
      <c r="B289">
        <v>0</v>
      </c>
      <c r="C289">
        <v>6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1</v>
      </c>
      <c r="P289">
        <v>0</v>
      </c>
      <c r="Q289">
        <v>0</v>
      </c>
      <c r="R289">
        <v>32</v>
      </c>
      <c r="S289">
        <v>0</v>
      </c>
      <c r="T289">
        <v>0</v>
      </c>
      <c r="U289">
        <v>0</v>
      </c>
      <c r="V289">
        <v>0</v>
      </c>
      <c r="W289">
        <v>0</v>
      </c>
      <c r="Y289" t="s">
        <v>307</v>
      </c>
      <c r="Z289">
        <v>0</v>
      </c>
      <c r="AA289" t="s">
        <v>307</v>
      </c>
      <c r="AB289">
        <v>0</v>
      </c>
      <c r="AC289" t="s">
        <v>307</v>
      </c>
      <c r="AD289">
        <v>0</v>
      </c>
      <c r="AE289" t="s">
        <v>307</v>
      </c>
      <c r="AF289">
        <v>0</v>
      </c>
    </row>
    <row r="290" spans="1:32" x14ac:dyDescent="0.25">
      <c r="A290" t="s">
        <v>310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Y290" t="s">
        <v>308</v>
      </c>
      <c r="Z290">
        <v>0</v>
      </c>
      <c r="AA290" t="s">
        <v>308</v>
      </c>
      <c r="AB290">
        <v>0</v>
      </c>
      <c r="AC290" t="s">
        <v>308</v>
      </c>
      <c r="AD290">
        <v>0</v>
      </c>
      <c r="AE290" t="s">
        <v>308</v>
      </c>
      <c r="AF290">
        <v>0</v>
      </c>
    </row>
    <row r="291" spans="1:32" x14ac:dyDescent="0.25">
      <c r="A291" t="s">
        <v>311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Y291" t="s">
        <v>309</v>
      </c>
      <c r="Z291">
        <v>0</v>
      </c>
      <c r="AA291" t="s">
        <v>309</v>
      </c>
      <c r="AB291">
        <v>0</v>
      </c>
      <c r="AC291" t="s">
        <v>309</v>
      </c>
      <c r="AD291">
        <v>2</v>
      </c>
      <c r="AE291" t="s">
        <v>309</v>
      </c>
      <c r="AF291">
        <v>0</v>
      </c>
    </row>
    <row r="292" spans="1:32" x14ac:dyDescent="0.25">
      <c r="A292" t="s">
        <v>312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14302</v>
      </c>
      <c r="H292">
        <v>0</v>
      </c>
      <c r="I292">
        <v>14302</v>
      </c>
      <c r="J292">
        <v>14302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Y292" t="s">
        <v>310</v>
      </c>
      <c r="Z292">
        <v>0</v>
      </c>
      <c r="AA292" t="s">
        <v>310</v>
      </c>
      <c r="AB292">
        <v>0</v>
      </c>
      <c r="AC292" t="s">
        <v>310</v>
      </c>
      <c r="AD292">
        <v>0</v>
      </c>
      <c r="AE292" t="s">
        <v>310</v>
      </c>
      <c r="AF292">
        <v>0</v>
      </c>
    </row>
    <row r="293" spans="1:32" x14ac:dyDescent="0.25">
      <c r="A293" t="s">
        <v>313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Y293" t="s">
        <v>311</v>
      </c>
      <c r="Z293">
        <v>0</v>
      </c>
      <c r="AA293" t="s">
        <v>311</v>
      </c>
      <c r="AB293">
        <v>0</v>
      </c>
      <c r="AC293" t="s">
        <v>311</v>
      </c>
      <c r="AD293">
        <v>0</v>
      </c>
      <c r="AE293" t="s">
        <v>311</v>
      </c>
      <c r="AF293">
        <v>0</v>
      </c>
    </row>
    <row r="294" spans="1:32" x14ac:dyDescent="0.25">
      <c r="A294" t="s">
        <v>314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Y294" t="s">
        <v>312</v>
      </c>
      <c r="Z294">
        <v>0</v>
      </c>
      <c r="AA294" t="s">
        <v>312</v>
      </c>
      <c r="AB294">
        <v>0</v>
      </c>
      <c r="AC294" t="s">
        <v>312</v>
      </c>
      <c r="AD294">
        <v>0</v>
      </c>
      <c r="AE294" t="s">
        <v>312</v>
      </c>
      <c r="AF294">
        <v>0</v>
      </c>
    </row>
    <row r="295" spans="1:32" x14ac:dyDescent="0.25">
      <c r="A295" t="s">
        <v>315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Y295" t="s">
        <v>313</v>
      </c>
      <c r="Z295">
        <v>0</v>
      </c>
      <c r="AA295" t="s">
        <v>313</v>
      </c>
      <c r="AB295">
        <v>0</v>
      </c>
      <c r="AC295" t="s">
        <v>313</v>
      </c>
      <c r="AD295">
        <v>0</v>
      </c>
      <c r="AE295" t="s">
        <v>313</v>
      </c>
      <c r="AF295">
        <v>0</v>
      </c>
    </row>
    <row r="296" spans="1:32" x14ac:dyDescent="0.25">
      <c r="A296" t="s">
        <v>316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1169</v>
      </c>
      <c r="H296">
        <v>0</v>
      </c>
      <c r="I296">
        <v>1169</v>
      </c>
      <c r="J296">
        <v>1169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Y296" t="s">
        <v>314</v>
      </c>
      <c r="Z296">
        <v>0</v>
      </c>
      <c r="AA296" t="s">
        <v>314</v>
      </c>
      <c r="AB296">
        <v>0</v>
      </c>
      <c r="AC296" t="s">
        <v>314</v>
      </c>
      <c r="AD296">
        <v>0</v>
      </c>
      <c r="AE296" t="s">
        <v>314</v>
      </c>
      <c r="AF296">
        <v>0</v>
      </c>
    </row>
    <row r="297" spans="1:32" x14ac:dyDescent="0.25">
      <c r="A297" t="s">
        <v>317</v>
      </c>
      <c r="B297">
        <v>39</v>
      </c>
      <c r="C297">
        <v>4</v>
      </c>
      <c r="D297">
        <v>4</v>
      </c>
      <c r="E297">
        <v>4</v>
      </c>
      <c r="F297">
        <v>95</v>
      </c>
      <c r="G297">
        <v>10</v>
      </c>
      <c r="H297">
        <v>0</v>
      </c>
      <c r="I297">
        <v>15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3</v>
      </c>
      <c r="P297">
        <v>86</v>
      </c>
      <c r="Q297">
        <v>12</v>
      </c>
      <c r="R297">
        <v>60</v>
      </c>
      <c r="S297">
        <v>0</v>
      </c>
      <c r="T297">
        <v>14</v>
      </c>
      <c r="U297">
        <v>10</v>
      </c>
      <c r="V297">
        <v>4</v>
      </c>
      <c r="W297">
        <v>2483</v>
      </c>
      <c r="Y297" t="s">
        <v>315</v>
      </c>
      <c r="Z297">
        <v>0</v>
      </c>
      <c r="AA297" t="s">
        <v>315</v>
      </c>
      <c r="AB297">
        <v>0</v>
      </c>
      <c r="AC297" t="s">
        <v>315</v>
      </c>
      <c r="AD297">
        <v>0</v>
      </c>
      <c r="AE297" t="s">
        <v>315</v>
      </c>
      <c r="AF297">
        <v>0</v>
      </c>
    </row>
    <row r="298" spans="1:32" x14ac:dyDescent="0.25">
      <c r="A298" t="s">
        <v>318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2</v>
      </c>
      <c r="W298">
        <v>0</v>
      </c>
      <c r="Y298" t="s">
        <v>316</v>
      </c>
      <c r="Z298">
        <v>0</v>
      </c>
      <c r="AA298" t="s">
        <v>316</v>
      </c>
      <c r="AB298">
        <v>0</v>
      </c>
      <c r="AC298" t="s">
        <v>316</v>
      </c>
      <c r="AD298">
        <v>0</v>
      </c>
      <c r="AE298" t="s">
        <v>316</v>
      </c>
      <c r="AF298">
        <v>0</v>
      </c>
    </row>
    <row r="299" spans="1:32" x14ac:dyDescent="0.25">
      <c r="A299" t="s">
        <v>319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47</v>
      </c>
      <c r="H299">
        <v>0</v>
      </c>
      <c r="I299">
        <v>47</v>
      </c>
      <c r="J299">
        <v>47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Y299" t="s">
        <v>317</v>
      </c>
      <c r="Z299">
        <v>56</v>
      </c>
      <c r="AA299" t="s">
        <v>317</v>
      </c>
      <c r="AB299">
        <v>104</v>
      </c>
      <c r="AC299" t="s">
        <v>317</v>
      </c>
      <c r="AD299">
        <v>0</v>
      </c>
      <c r="AE299" t="s">
        <v>317</v>
      </c>
      <c r="AF299">
        <v>0</v>
      </c>
    </row>
    <row r="300" spans="1:32" x14ac:dyDescent="0.25">
      <c r="A300" t="s">
        <v>320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299</v>
      </c>
      <c r="H300">
        <v>0</v>
      </c>
      <c r="I300">
        <v>299</v>
      </c>
      <c r="J300">
        <v>299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Y300" t="s">
        <v>318</v>
      </c>
      <c r="Z300">
        <v>0</v>
      </c>
      <c r="AA300" t="s">
        <v>318</v>
      </c>
      <c r="AB300">
        <v>0</v>
      </c>
      <c r="AC300" t="s">
        <v>318</v>
      </c>
      <c r="AD300">
        <v>0</v>
      </c>
      <c r="AE300" t="s">
        <v>318</v>
      </c>
      <c r="AF300">
        <v>0</v>
      </c>
    </row>
    <row r="301" spans="1:32" x14ac:dyDescent="0.25">
      <c r="A301" t="s">
        <v>321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107</v>
      </c>
      <c r="H301">
        <v>0</v>
      </c>
      <c r="I301">
        <v>107</v>
      </c>
      <c r="J301">
        <v>107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Y301" t="s">
        <v>319</v>
      </c>
      <c r="Z301">
        <v>0</v>
      </c>
      <c r="AA301" t="s">
        <v>319</v>
      </c>
      <c r="AB301">
        <v>0</v>
      </c>
      <c r="AC301" t="s">
        <v>319</v>
      </c>
      <c r="AD301">
        <v>0</v>
      </c>
      <c r="AE301" t="s">
        <v>319</v>
      </c>
      <c r="AF301">
        <v>0</v>
      </c>
    </row>
    <row r="302" spans="1:32" x14ac:dyDescent="0.25">
      <c r="A302" t="s">
        <v>322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1850</v>
      </c>
      <c r="H302">
        <v>6</v>
      </c>
      <c r="I302">
        <v>1842</v>
      </c>
      <c r="J302">
        <v>1850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Y302" t="s">
        <v>320</v>
      </c>
      <c r="Z302">
        <v>0</v>
      </c>
      <c r="AA302" t="s">
        <v>320</v>
      </c>
      <c r="AB302">
        <v>0</v>
      </c>
      <c r="AC302" t="s">
        <v>320</v>
      </c>
      <c r="AD302">
        <v>0</v>
      </c>
      <c r="AE302" t="s">
        <v>320</v>
      </c>
      <c r="AF302">
        <v>0</v>
      </c>
    </row>
    <row r="303" spans="1:32" x14ac:dyDescent="0.25">
      <c r="A303" t="s">
        <v>323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Y303" t="s">
        <v>321</v>
      </c>
      <c r="Z303">
        <v>0</v>
      </c>
      <c r="AA303" t="s">
        <v>321</v>
      </c>
      <c r="AB303">
        <v>0</v>
      </c>
      <c r="AC303" t="s">
        <v>321</v>
      </c>
      <c r="AD303">
        <v>0</v>
      </c>
      <c r="AE303" t="s">
        <v>321</v>
      </c>
      <c r="AF303">
        <v>0</v>
      </c>
    </row>
    <row r="304" spans="1:32" x14ac:dyDescent="0.25">
      <c r="A304" t="s">
        <v>324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27</v>
      </c>
      <c r="Y304" t="s">
        <v>322</v>
      </c>
      <c r="Z304">
        <v>0</v>
      </c>
      <c r="AA304" t="s">
        <v>322</v>
      </c>
      <c r="AB304">
        <v>0</v>
      </c>
      <c r="AC304" t="s">
        <v>322</v>
      </c>
      <c r="AD304">
        <v>0</v>
      </c>
      <c r="AE304" t="s">
        <v>322</v>
      </c>
      <c r="AF304">
        <v>0</v>
      </c>
    </row>
    <row r="305" spans="1:32" x14ac:dyDescent="0.25">
      <c r="A305" t="s">
        <v>325</v>
      </c>
      <c r="B305">
        <v>0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11</v>
      </c>
      <c r="S305">
        <v>0</v>
      </c>
      <c r="T305">
        <v>0</v>
      </c>
      <c r="U305">
        <v>1</v>
      </c>
      <c r="V305">
        <v>0</v>
      </c>
      <c r="W305">
        <v>0</v>
      </c>
      <c r="Y305" t="s">
        <v>323</v>
      </c>
      <c r="Z305">
        <v>0</v>
      </c>
      <c r="AA305" t="s">
        <v>323</v>
      </c>
      <c r="AB305">
        <v>0</v>
      </c>
      <c r="AC305" t="s">
        <v>323</v>
      </c>
      <c r="AD305">
        <v>0</v>
      </c>
      <c r="AE305" t="s">
        <v>323</v>
      </c>
      <c r="AF305">
        <v>0</v>
      </c>
    </row>
    <row r="306" spans="1:32" x14ac:dyDescent="0.25">
      <c r="A306" t="s">
        <v>326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Y306" t="s">
        <v>324</v>
      </c>
      <c r="Z306">
        <v>0</v>
      </c>
      <c r="AA306" t="s">
        <v>324</v>
      </c>
      <c r="AB306">
        <v>0</v>
      </c>
      <c r="AC306" t="s">
        <v>324</v>
      </c>
      <c r="AD306">
        <v>0</v>
      </c>
      <c r="AE306" t="s">
        <v>324</v>
      </c>
      <c r="AF306">
        <v>0</v>
      </c>
    </row>
    <row r="307" spans="1:32" x14ac:dyDescent="0.25">
      <c r="A307" t="s">
        <v>327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Y307" t="s">
        <v>325</v>
      </c>
      <c r="Z307">
        <v>0</v>
      </c>
      <c r="AA307" t="s">
        <v>325</v>
      </c>
      <c r="AB307">
        <v>1</v>
      </c>
      <c r="AC307" t="s">
        <v>325</v>
      </c>
      <c r="AD307">
        <v>0</v>
      </c>
      <c r="AE307" t="s">
        <v>325</v>
      </c>
      <c r="AF307">
        <v>0</v>
      </c>
    </row>
    <row r="308" spans="1:32" x14ac:dyDescent="0.25">
      <c r="A308" t="s">
        <v>328</v>
      </c>
      <c r="B308">
        <v>0</v>
      </c>
      <c r="C308">
        <v>14</v>
      </c>
      <c r="D308">
        <v>1</v>
      </c>
      <c r="E308">
        <v>1</v>
      </c>
      <c r="F308">
        <v>2</v>
      </c>
      <c r="G308">
        <v>1</v>
      </c>
      <c r="H308">
        <v>1</v>
      </c>
      <c r="I308">
        <v>1</v>
      </c>
      <c r="J308">
        <v>0</v>
      </c>
      <c r="K308">
        <v>0</v>
      </c>
      <c r="L308">
        <v>15</v>
      </c>
      <c r="M308">
        <v>20</v>
      </c>
      <c r="N308">
        <v>0</v>
      </c>
      <c r="O308">
        <v>197</v>
      </c>
      <c r="P308">
        <v>0</v>
      </c>
      <c r="Q308">
        <v>6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Y308" t="s">
        <v>326</v>
      </c>
      <c r="Z308">
        <v>0</v>
      </c>
      <c r="AA308" t="s">
        <v>326</v>
      </c>
      <c r="AB308">
        <v>0</v>
      </c>
      <c r="AC308" t="s">
        <v>326</v>
      </c>
      <c r="AD308">
        <v>0</v>
      </c>
      <c r="AE308" t="s">
        <v>326</v>
      </c>
      <c r="AF308">
        <v>0</v>
      </c>
    </row>
    <row r="309" spans="1:32" x14ac:dyDescent="0.25">
      <c r="A309" t="s">
        <v>329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Y309" t="s">
        <v>327</v>
      </c>
      <c r="Z309">
        <v>0</v>
      </c>
      <c r="AA309" t="s">
        <v>327</v>
      </c>
      <c r="AB309">
        <v>0</v>
      </c>
      <c r="AC309" t="s">
        <v>327</v>
      </c>
      <c r="AD309">
        <v>0</v>
      </c>
      <c r="AE309" t="s">
        <v>327</v>
      </c>
      <c r="AF309">
        <v>0</v>
      </c>
    </row>
    <row r="310" spans="1:32" x14ac:dyDescent="0.25">
      <c r="A310" t="s">
        <v>330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Y310" t="s">
        <v>328</v>
      </c>
      <c r="Z310">
        <v>0</v>
      </c>
      <c r="AA310" t="s">
        <v>328</v>
      </c>
      <c r="AB310">
        <v>0</v>
      </c>
      <c r="AC310" t="s">
        <v>328</v>
      </c>
      <c r="AD310">
        <v>0</v>
      </c>
      <c r="AE310" t="s">
        <v>328</v>
      </c>
      <c r="AF310">
        <v>63</v>
      </c>
    </row>
    <row r="311" spans="1:32" x14ac:dyDescent="0.25">
      <c r="A311" t="s">
        <v>331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31</v>
      </c>
      <c r="W311">
        <v>0</v>
      </c>
      <c r="Y311" t="s">
        <v>329</v>
      </c>
      <c r="Z311">
        <v>0</v>
      </c>
      <c r="AA311" t="s">
        <v>329</v>
      </c>
      <c r="AB311">
        <v>0</v>
      </c>
      <c r="AC311" t="s">
        <v>329</v>
      </c>
      <c r="AD311">
        <v>0</v>
      </c>
      <c r="AE311" t="s">
        <v>329</v>
      </c>
      <c r="AF311">
        <v>0</v>
      </c>
    </row>
    <row r="312" spans="1:32" x14ac:dyDescent="0.25">
      <c r="A312" t="s">
        <v>332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1719</v>
      </c>
      <c r="H312">
        <v>0</v>
      </c>
      <c r="I312">
        <v>1719</v>
      </c>
      <c r="J312">
        <v>1719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Y312" t="s">
        <v>330</v>
      </c>
      <c r="Z312">
        <v>0</v>
      </c>
      <c r="AA312" t="s">
        <v>330</v>
      </c>
      <c r="AB312">
        <v>0</v>
      </c>
      <c r="AC312" t="s">
        <v>330</v>
      </c>
      <c r="AD312">
        <v>0</v>
      </c>
      <c r="AE312" t="s">
        <v>330</v>
      </c>
      <c r="AF312">
        <v>0</v>
      </c>
    </row>
    <row r="313" spans="1:32" x14ac:dyDescent="0.25">
      <c r="A313" t="s">
        <v>333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0</v>
      </c>
      <c r="O313">
        <v>277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Y313" t="s">
        <v>331</v>
      </c>
      <c r="Z313">
        <v>0</v>
      </c>
      <c r="AA313" t="s">
        <v>331</v>
      </c>
      <c r="AB313">
        <v>0</v>
      </c>
      <c r="AC313" t="s">
        <v>331</v>
      </c>
      <c r="AD313">
        <v>0</v>
      </c>
      <c r="AE313" t="s">
        <v>331</v>
      </c>
      <c r="AF313">
        <v>0</v>
      </c>
    </row>
    <row r="314" spans="1:32" x14ac:dyDescent="0.25">
      <c r="A314" t="s">
        <v>334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2</v>
      </c>
      <c r="U314">
        <v>0</v>
      </c>
      <c r="V314">
        <v>0</v>
      </c>
      <c r="W314">
        <v>144</v>
      </c>
      <c r="Y314" t="s">
        <v>332</v>
      </c>
      <c r="Z314">
        <v>0</v>
      </c>
      <c r="AA314" t="s">
        <v>332</v>
      </c>
      <c r="AB314">
        <v>0</v>
      </c>
      <c r="AC314" t="s">
        <v>332</v>
      </c>
      <c r="AD314">
        <v>0</v>
      </c>
      <c r="AE314" t="s">
        <v>332</v>
      </c>
      <c r="AF314">
        <v>0</v>
      </c>
    </row>
    <row r="315" spans="1:32" x14ac:dyDescent="0.25">
      <c r="A315" t="s">
        <v>335</v>
      </c>
      <c r="B315">
        <v>0</v>
      </c>
      <c r="C315">
        <v>2</v>
      </c>
      <c r="D315">
        <v>0</v>
      </c>
      <c r="E315">
        <v>0</v>
      </c>
      <c r="F315">
        <v>12</v>
      </c>
      <c r="G315">
        <v>4</v>
      </c>
      <c r="H315">
        <v>0</v>
      </c>
      <c r="I315">
        <v>60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20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9</v>
      </c>
      <c r="Y315" t="s">
        <v>333</v>
      </c>
      <c r="Z315">
        <v>0</v>
      </c>
      <c r="AA315" t="s">
        <v>333</v>
      </c>
      <c r="AB315">
        <v>0</v>
      </c>
      <c r="AC315" t="s">
        <v>333</v>
      </c>
      <c r="AD315">
        <v>0</v>
      </c>
      <c r="AE315" t="s">
        <v>333</v>
      </c>
      <c r="AF315">
        <v>1</v>
      </c>
    </row>
    <row r="316" spans="1:32" x14ac:dyDescent="0.25">
      <c r="A316" t="s">
        <v>336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Y316" t="s">
        <v>334</v>
      </c>
      <c r="Z316">
        <v>0</v>
      </c>
      <c r="AA316" t="s">
        <v>334</v>
      </c>
      <c r="AB316">
        <v>0</v>
      </c>
      <c r="AC316" t="s">
        <v>334</v>
      </c>
      <c r="AD316">
        <v>0</v>
      </c>
      <c r="AE316" t="s">
        <v>334</v>
      </c>
      <c r="AF316">
        <v>0</v>
      </c>
    </row>
    <row r="317" spans="1:32" x14ac:dyDescent="0.25">
      <c r="A317" t="s">
        <v>337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Y317" t="s">
        <v>335</v>
      </c>
      <c r="Z317">
        <v>0</v>
      </c>
      <c r="AA317" t="s">
        <v>335</v>
      </c>
      <c r="AB317">
        <v>0</v>
      </c>
      <c r="AC317" t="s">
        <v>335</v>
      </c>
      <c r="AD317">
        <v>1</v>
      </c>
      <c r="AE317" t="s">
        <v>335</v>
      </c>
      <c r="AF317">
        <v>0</v>
      </c>
    </row>
    <row r="318" spans="1:32" x14ac:dyDescent="0.25">
      <c r="A318" t="s">
        <v>338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1015</v>
      </c>
      <c r="H318">
        <v>0</v>
      </c>
      <c r="I318">
        <v>1015</v>
      </c>
      <c r="J318">
        <v>1015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124</v>
      </c>
      <c r="V318">
        <v>0</v>
      </c>
      <c r="W318">
        <v>0</v>
      </c>
      <c r="Y318" t="s">
        <v>336</v>
      </c>
      <c r="Z318">
        <v>0</v>
      </c>
      <c r="AA318" t="s">
        <v>336</v>
      </c>
      <c r="AB318">
        <v>0</v>
      </c>
      <c r="AC318" t="s">
        <v>336</v>
      </c>
      <c r="AD318">
        <v>0</v>
      </c>
      <c r="AE318" t="s">
        <v>336</v>
      </c>
      <c r="AF318">
        <v>0</v>
      </c>
    </row>
    <row r="319" spans="1:32" x14ac:dyDescent="0.25">
      <c r="A319" t="s">
        <v>339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Y319" t="s">
        <v>337</v>
      </c>
      <c r="Z319">
        <v>0</v>
      </c>
      <c r="AA319" t="s">
        <v>337</v>
      </c>
      <c r="AB319">
        <v>0</v>
      </c>
      <c r="AC319" t="s">
        <v>337</v>
      </c>
      <c r="AD319">
        <v>0</v>
      </c>
      <c r="AE319" t="s">
        <v>337</v>
      </c>
      <c r="AF319">
        <v>0</v>
      </c>
    </row>
    <row r="320" spans="1:32" x14ac:dyDescent="0.25">
      <c r="A320" t="s">
        <v>340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186</v>
      </c>
      <c r="H320">
        <v>0</v>
      </c>
      <c r="I320">
        <v>186</v>
      </c>
      <c r="J320">
        <v>186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Y320" t="s">
        <v>338</v>
      </c>
      <c r="Z320">
        <v>0</v>
      </c>
      <c r="AA320" t="s">
        <v>338</v>
      </c>
      <c r="AB320">
        <v>0</v>
      </c>
      <c r="AC320" t="s">
        <v>338</v>
      </c>
      <c r="AD320">
        <v>0</v>
      </c>
      <c r="AE320" t="s">
        <v>338</v>
      </c>
      <c r="AF320">
        <v>0</v>
      </c>
    </row>
    <row r="321" spans="1:32" x14ac:dyDescent="0.25">
      <c r="A321" t="s">
        <v>341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10382</v>
      </c>
      <c r="H321">
        <v>0</v>
      </c>
      <c r="I321">
        <v>10382</v>
      </c>
      <c r="J321">
        <v>10382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Y321" t="s">
        <v>339</v>
      </c>
      <c r="Z321">
        <v>0</v>
      </c>
      <c r="AA321" t="s">
        <v>339</v>
      </c>
      <c r="AB321">
        <v>0</v>
      </c>
      <c r="AC321" t="s">
        <v>339</v>
      </c>
      <c r="AD321">
        <v>0</v>
      </c>
      <c r="AE321" t="s">
        <v>339</v>
      </c>
      <c r="AF321">
        <v>0</v>
      </c>
    </row>
    <row r="322" spans="1:32" x14ac:dyDescent="0.25">
      <c r="A322" t="s">
        <v>342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18812</v>
      </c>
      <c r="H322">
        <v>0</v>
      </c>
      <c r="I322">
        <v>18637</v>
      </c>
      <c r="J322">
        <v>18862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225</v>
      </c>
      <c r="V322">
        <v>0</v>
      </c>
      <c r="W322">
        <v>0</v>
      </c>
      <c r="Y322" t="s">
        <v>340</v>
      </c>
      <c r="Z322">
        <v>0</v>
      </c>
      <c r="AA322" t="s">
        <v>340</v>
      </c>
      <c r="AB322">
        <v>0</v>
      </c>
      <c r="AC322" t="s">
        <v>340</v>
      </c>
      <c r="AD322">
        <v>0</v>
      </c>
      <c r="AE322" t="s">
        <v>340</v>
      </c>
      <c r="AF322">
        <v>0</v>
      </c>
    </row>
    <row r="323" spans="1:32" x14ac:dyDescent="0.25">
      <c r="A323" t="s">
        <v>343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Y323" t="s">
        <v>341</v>
      </c>
      <c r="Z323">
        <v>0</v>
      </c>
      <c r="AA323" t="s">
        <v>341</v>
      </c>
      <c r="AB323">
        <v>0</v>
      </c>
      <c r="AC323" t="s">
        <v>341</v>
      </c>
      <c r="AD323">
        <v>0</v>
      </c>
      <c r="AE323" t="s">
        <v>341</v>
      </c>
      <c r="AF323">
        <v>0</v>
      </c>
    </row>
    <row r="324" spans="1:32" x14ac:dyDescent="0.25">
      <c r="A324" t="s">
        <v>344</v>
      </c>
      <c r="B324">
        <v>2</v>
      </c>
      <c r="C324">
        <v>0</v>
      </c>
      <c r="D324">
        <v>17</v>
      </c>
      <c r="E324">
        <v>9</v>
      </c>
      <c r="F324">
        <v>70</v>
      </c>
      <c r="G324">
        <v>53</v>
      </c>
      <c r="H324">
        <v>57</v>
      </c>
      <c r="I324">
        <v>120</v>
      </c>
      <c r="J324">
        <v>35</v>
      </c>
      <c r="K324">
        <v>0</v>
      </c>
      <c r="L324">
        <v>2</v>
      </c>
      <c r="M324">
        <v>2</v>
      </c>
      <c r="N324">
        <v>61</v>
      </c>
      <c r="O324">
        <v>5</v>
      </c>
      <c r="P324">
        <v>12</v>
      </c>
      <c r="Q324">
        <v>42</v>
      </c>
      <c r="R324">
        <v>7</v>
      </c>
      <c r="S324">
        <v>0</v>
      </c>
      <c r="T324">
        <v>37</v>
      </c>
      <c r="U324">
        <v>1432</v>
      </c>
      <c r="V324">
        <v>563</v>
      </c>
      <c r="W324">
        <v>247</v>
      </c>
      <c r="Y324" t="s">
        <v>342</v>
      </c>
      <c r="Z324">
        <v>0</v>
      </c>
      <c r="AA324" t="s">
        <v>342</v>
      </c>
      <c r="AB324">
        <v>0</v>
      </c>
      <c r="AC324" t="s">
        <v>342</v>
      </c>
      <c r="AD324">
        <v>0</v>
      </c>
      <c r="AE324" t="s">
        <v>342</v>
      </c>
      <c r="AF324">
        <v>0</v>
      </c>
    </row>
    <row r="325" spans="1:32" x14ac:dyDescent="0.25">
      <c r="A325" t="s">
        <v>345</v>
      </c>
      <c r="B325">
        <v>0</v>
      </c>
      <c r="C325">
        <v>0</v>
      </c>
      <c r="D325">
        <v>2</v>
      </c>
      <c r="E325">
        <v>2</v>
      </c>
      <c r="F325">
        <v>4</v>
      </c>
      <c r="G325">
        <v>0</v>
      </c>
      <c r="H325">
        <v>4</v>
      </c>
      <c r="I325">
        <v>20</v>
      </c>
      <c r="J325">
        <v>0</v>
      </c>
      <c r="K325">
        <v>0</v>
      </c>
      <c r="L325">
        <v>0</v>
      </c>
      <c r="M325">
        <v>0</v>
      </c>
      <c r="N325">
        <v>140</v>
      </c>
      <c r="O325">
        <v>0</v>
      </c>
      <c r="P325">
        <v>0</v>
      </c>
      <c r="Q325">
        <v>0</v>
      </c>
      <c r="R325">
        <v>299</v>
      </c>
      <c r="S325">
        <v>0</v>
      </c>
      <c r="T325">
        <v>0</v>
      </c>
      <c r="U325">
        <v>1</v>
      </c>
      <c r="V325">
        <v>48</v>
      </c>
      <c r="W325">
        <v>74</v>
      </c>
      <c r="Y325" t="s">
        <v>343</v>
      </c>
      <c r="Z325">
        <v>0</v>
      </c>
      <c r="AA325" t="s">
        <v>343</v>
      </c>
      <c r="AB325">
        <v>0</v>
      </c>
      <c r="AC325" t="s">
        <v>343</v>
      </c>
      <c r="AD325">
        <v>0</v>
      </c>
      <c r="AE325" t="s">
        <v>343</v>
      </c>
      <c r="AF325">
        <v>0</v>
      </c>
    </row>
    <row r="326" spans="1:32" x14ac:dyDescent="0.25">
      <c r="A326" t="s">
        <v>346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Y326" t="s">
        <v>344</v>
      </c>
      <c r="Z326">
        <v>1</v>
      </c>
      <c r="AA326" t="s">
        <v>344</v>
      </c>
      <c r="AB326">
        <v>0</v>
      </c>
      <c r="AC326" t="s">
        <v>344</v>
      </c>
      <c r="AD326">
        <v>29</v>
      </c>
      <c r="AE326" t="s">
        <v>344</v>
      </c>
      <c r="AF326">
        <v>3</v>
      </c>
    </row>
    <row r="327" spans="1:32" x14ac:dyDescent="0.25">
      <c r="A327" t="s">
        <v>347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44</v>
      </c>
      <c r="S327">
        <v>0</v>
      </c>
      <c r="T327">
        <v>0</v>
      </c>
      <c r="U327">
        <v>0</v>
      </c>
      <c r="V327">
        <v>0</v>
      </c>
      <c r="W327">
        <v>0</v>
      </c>
      <c r="Y327" t="s">
        <v>345</v>
      </c>
      <c r="Z327">
        <v>0</v>
      </c>
      <c r="AA327" t="s">
        <v>345</v>
      </c>
      <c r="AB327">
        <v>0</v>
      </c>
      <c r="AC327" t="s">
        <v>345</v>
      </c>
      <c r="AD327">
        <v>11</v>
      </c>
      <c r="AE327" t="s">
        <v>345</v>
      </c>
      <c r="AF327">
        <v>0</v>
      </c>
    </row>
    <row r="328" spans="1:32" x14ac:dyDescent="0.25">
      <c r="A328" t="s">
        <v>348</v>
      </c>
      <c r="B328">
        <v>0</v>
      </c>
      <c r="C328">
        <v>45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12</v>
      </c>
      <c r="J328">
        <v>0</v>
      </c>
      <c r="K328">
        <v>124</v>
      </c>
      <c r="L328">
        <v>34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199</v>
      </c>
      <c r="S328">
        <v>0</v>
      </c>
      <c r="T328">
        <v>0</v>
      </c>
      <c r="U328">
        <v>0</v>
      </c>
      <c r="V328">
        <v>0</v>
      </c>
      <c r="W328">
        <v>0</v>
      </c>
      <c r="Y328" t="s">
        <v>346</v>
      </c>
      <c r="Z328">
        <v>0</v>
      </c>
      <c r="AA328" t="s">
        <v>346</v>
      </c>
      <c r="AB328">
        <v>0</v>
      </c>
      <c r="AC328" t="s">
        <v>346</v>
      </c>
      <c r="AD328">
        <v>0</v>
      </c>
      <c r="AE328" t="s">
        <v>346</v>
      </c>
      <c r="AF328">
        <v>0</v>
      </c>
    </row>
    <row r="329" spans="1:32" x14ac:dyDescent="0.25">
      <c r="A329" t="s">
        <v>349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Y329" t="s">
        <v>347</v>
      </c>
      <c r="Z329">
        <v>0</v>
      </c>
      <c r="AA329" t="s">
        <v>347</v>
      </c>
      <c r="AB329">
        <v>0</v>
      </c>
      <c r="AC329" t="s">
        <v>347</v>
      </c>
      <c r="AD329">
        <v>0</v>
      </c>
      <c r="AE329" t="s">
        <v>347</v>
      </c>
      <c r="AF329">
        <v>0</v>
      </c>
    </row>
    <row r="330" spans="1:32" x14ac:dyDescent="0.25">
      <c r="A330" t="s">
        <v>350</v>
      </c>
      <c r="B330">
        <v>0</v>
      </c>
      <c r="C330">
        <v>27</v>
      </c>
      <c r="D330">
        <v>36</v>
      </c>
      <c r="E330">
        <v>27</v>
      </c>
      <c r="F330">
        <v>42</v>
      </c>
      <c r="G330">
        <v>2</v>
      </c>
      <c r="H330">
        <v>0</v>
      </c>
      <c r="I330">
        <v>1</v>
      </c>
      <c r="J330">
        <v>0</v>
      </c>
      <c r="K330">
        <v>0</v>
      </c>
      <c r="L330">
        <v>14</v>
      </c>
      <c r="M330">
        <v>1</v>
      </c>
      <c r="N330">
        <v>0</v>
      </c>
      <c r="O330">
        <v>4</v>
      </c>
      <c r="P330">
        <v>14</v>
      </c>
      <c r="Q330">
        <v>111</v>
      </c>
      <c r="R330">
        <v>289</v>
      </c>
      <c r="S330">
        <v>0</v>
      </c>
      <c r="T330">
        <v>1</v>
      </c>
      <c r="U330">
        <v>6</v>
      </c>
      <c r="V330">
        <v>54</v>
      </c>
      <c r="W330">
        <v>72</v>
      </c>
      <c r="Y330" t="s">
        <v>348</v>
      </c>
      <c r="Z330">
        <v>0</v>
      </c>
      <c r="AA330" t="s">
        <v>348</v>
      </c>
      <c r="AB330">
        <v>0</v>
      </c>
      <c r="AC330" t="s">
        <v>348</v>
      </c>
      <c r="AD330">
        <v>0</v>
      </c>
      <c r="AE330" t="s">
        <v>348</v>
      </c>
      <c r="AF330">
        <v>0</v>
      </c>
    </row>
    <row r="331" spans="1:32" x14ac:dyDescent="0.25">
      <c r="A331" t="s">
        <v>351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Y331" t="s">
        <v>349</v>
      </c>
      <c r="Z331">
        <v>0</v>
      </c>
      <c r="AA331" t="s">
        <v>349</v>
      </c>
      <c r="AB331">
        <v>0</v>
      </c>
      <c r="AC331" t="s">
        <v>349</v>
      </c>
      <c r="AD331">
        <v>0</v>
      </c>
      <c r="AE331" t="s">
        <v>349</v>
      </c>
      <c r="AF331">
        <v>0</v>
      </c>
    </row>
    <row r="332" spans="1:32" x14ac:dyDescent="0.25">
      <c r="A332" t="s">
        <v>352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15993</v>
      </c>
      <c r="H332">
        <v>0</v>
      </c>
      <c r="I332">
        <v>15993</v>
      </c>
      <c r="J332">
        <v>15993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Y332" t="s">
        <v>350</v>
      </c>
      <c r="Z332">
        <v>6</v>
      </c>
      <c r="AA332" t="s">
        <v>350</v>
      </c>
      <c r="AB332">
        <v>11</v>
      </c>
      <c r="AC332" t="s">
        <v>350</v>
      </c>
      <c r="AD332">
        <v>211</v>
      </c>
      <c r="AE332" t="s">
        <v>350</v>
      </c>
      <c r="AF332">
        <v>8</v>
      </c>
    </row>
    <row r="333" spans="1:32" x14ac:dyDescent="0.25">
      <c r="A333" t="s">
        <v>353</v>
      </c>
      <c r="B333">
        <v>1</v>
      </c>
      <c r="C333">
        <v>14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0</v>
      </c>
      <c r="K333">
        <v>0</v>
      </c>
      <c r="L333">
        <v>0</v>
      </c>
      <c r="M333">
        <v>23</v>
      </c>
      <c r="N333">
        <v>0</v>
      </c>
      <c r="O333">
        <v>0</v>
      </c>
      <c r="P333">
        <v>28</v>
      </c>
      <c r="Q333">
        <v>0</v>
      </c>
      <c r="R333">
        <v>136</v>
      </c>
      <c r="S333">
        <v>0</v>
      </c>
      <c r="T333">
        <v>0</v>
      </c>
      <c r="U333">
        <v>2</v>
      </c>
      <c r="V333">
        <v>5</v>
      </c>
      <c r="W333">
        <v>0</v>
      </c>
      <c r="Y333" t="s">
        <v>351</v>
      </c>
      <c r="Z333">
        <v>0</v>
      </c>
      <c r="AA333" t="s">
        <v>351</v>
      </c>
      <c r="AB333">
        <v>0</v>
      </c>
      <c r="AC333" t="s">
        <v>351</v>
      </c>
      <c r="AD333">
        <v>0</v>
      </c>
      <c r="AE333" t="s">
        <v>351</v>
      </c>
      <c r="AF333">
        <v>0</v>
      </c>
    </row>
    <row r="334" spans="1:32" x14ac:dyDescent="0.25">
      <c r="A334" t="s">
        <v>354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Y334" t="s">
        <v>352</v>
      </c>
      <c r="Z334">
        <v>0</v>
      </c>
      <c r="AA334" t="s">
        <v>352</v>
      </c>
      <c r="AB334">
        <v>0</v>
      </c>
      <c r="AC334" t="s">
        <v>352</v>
      </c>
      <c r="AD334">
        <v>0</v>
      </c>
      <c r="AE334" t="s">
        <v>352</v>
      </c>
      <c r="AF334">
        <v>0</v>
      </c>
    </row>
    <row r="335" spans="1:32" x14ac:dyDescent="0.25">
      <c r="A335" t="s">
        <v>355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Y335" t="s">
        <v>353</v>
      </c>
      <c r="Z335">
        <v>3</v>
      </c>
      <c r="AA335" t="s">
        <v>353</v>
      </c>
      <c r="AB335">
        <v>6</v>
      </c>
      <c r="AC335" t="s">
        <v>353</v>
      </c>
      <c r="AD335">
        <v>35</v>
      </c>
      <c r="AE335" t="s">
        <v>353</v>
      </c>
      <c r="AF335">
        <v>0</v>
      </c>
    </row>
    <row r="336" spans="1:32" x14ac:dyDescent="0.25">
      <c r="A336" t="s">
        <v>356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7</v>
      </c>
      <c r="W336">
        <v>14</v>
      </c>
      <c r="Y336" t="s">
        <v>354</v>
      </c>
      <c r="Z336">
        <v>0</v>
      </c>
      <c r="AA336" t="s">
        <v>354</v>
      </c>
      <c r="AB336">
        <v>0</v>
      </c>
      <c r="AC336" t="s">
        <v>354</v>
      </c>
      <c r="AD336">
        <v>0</v>
      </c>
      <c r="AE336" t="s">
        <v>354</v>
      </c>
      <c r="AF336">
        <v>0</v>
      </c>
    </row>
    <row r="337" spans="1:32" x14ac:dyDescent="0.25">
      <c r="A337" t="s">
        <v>357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Y337" t="s">
        <v>355</v>
      </c>
      <c r="Z337">
        <v>0</v>
      </c>
      <c r="AA337" t="s">
        <v>355</v>
      </c>
      <c r="AB337">
        <v>0</v>
      </c>
      <c r="AC337" t="s">
        <v>355</v>
      </c>
      <c r="AD337">
        <v>0</v>
      </c>
      <c r="AE337" t="s">
        <v>355</v>
      </c>
      <c r="AF337">
        <v>0</v>
      </c>
    </row>
    <row r="338" spans="1:32" x14ac:dyDescent="0.25">
      <c r="A338" t="s">
        <v>358</v>
      </c>
      <c r="B338">
        <v>0</v>
      </c>
      <c r="C338">
        <v>1</v>
      </c>
      <c r="D338">
        <v>1</v>
      </c>
      <c r="E338">
        <v>0</v>
      </c>
      <c r="F338">
        <v>16</v>
      </c>
      <c r="G338">
        <v>1</v>
      </c>
      <c r="H338">
        <v>3</v>
      </c>
      <c r="I338">
        <v>25</v>
      </c>
      <c r="J338">
        <v>0</v>
      </c>
      <c r="K338">
        <v>42</v>
      </c>
      <c r="L338">
        <v>1419</v>
      </c>
      <c r="M338">
        <v>112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3</v>
      </c>
      <c r="U338">
        <v>0</v>
      </c>
      <c r="V338">
        <v>86</v>
      </c>
      <c r="W338">
        <v>437</v>
      </c>
      <c r="Y338" t="s">
        <v>356</v>
      </c>
      <c r="Z338">
        <v>0</v>
      </c>
      <c r="AA338" t="s">
        <v>356</v>
      </c>
      <c r="AB338">
        <v>0</v>
      </c>
      <c r="AC338" t="s">
        <v>356</v>
      </c>
      <c r="AD338">
        <v>0</v>
      </c>
      <c r="AE338" t="s">
        <v>356</v>
      </c>
      <c r="AF338">
        <v>0</v>
      </c>
    </row>
    <row r="339" spans="1:32" x14ac:dyDescent="0.25">
      <c r="A339" t="s">
        <v>359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Y339" t="s">
        <v>357</v>
      </c>
      <c r="Z339">
        <v>0</v>
      </c>
      <c r="AA339" t="s">
        <v>357</v>
      </c>
      <c r="AB339">
        <v>0</v>
      </c>
      <c r="AC339" t="s">
        <v>357</v>
      </c>
      <c r="AD339">
        <v>16</v>
      </c>
      <c r="AE339" t="s">
        <v>357</v>
      </c>
      <c r="AF339">
        <v>0</v>
      </c>
    </row>
    <row r="340" spans="1:32" x14ac:dyDescent="0.25">
      <c r="A340" t="s">
        <v>360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Y340" t="s">
        <v>358</v>
      </c>
      <c r="Z340">
        <v>0</v>
      </c>
      <c r="AA340" t="s">
        <v>358</v>
      </c>
      <c r="AB340">
        <v>0</v>
      </c>
      <c r="AC340" t="s">
        <v>358</v>
      </c>
      <c r="AD340">
        <v>24</v>
      </c>
      <c r="AE340" t="s">
        <v>358</v>
      </c>
      <c r="AF340">
        <v>0</v>
      </c>
    </row>
    <row r="341" spans="1:32" x14ac:dyDescent="0.25">
      <c r="A341" t="s">
        <v>361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2</v>
      </c>
      <c r="Q341">
        <v>0</v>
      </c>
      <c r="R341">
        <v>1</v>
      </c>
      <c r="S341">
        <v>0</v>
      </c>
      <c r="T341">
        <v>0</v>
      </c>
      <c r="U341">
        <v>21</v>
      </c>
      <c r="V341">
        <v>165</v>
      </c>
      <c r="W341">
        <v>0</v>
      </c>
      <c r="Y341" t="s">
        <v>359</v>
      </c>
      <c r="Z341">
        <v>0</v>
      </c>
      <c r="AA341" t="s">
        <v>359</v>
      </c>
      <c r="AB341">
        <v>0</v>
      </c>
      <c r="AC341" t="s">
        <v>359</v>
      </c>
      <c r="AD341">
        <v>0</v>
      </c>
      <c r="AE341" t="s">
        <v>359</v>
      </c>
      <c r="AF341">
        <v>0</v>
      </c>
    </row>
    <row r="342" spans="1:32" x14ac:dyDescent="0.25">
      <c r="A342" t="s">
        <v>362</v>
      </c>
      <c r="B342">
        <v>0</v>
      </c>
      <c r="C342">
        <v>3</v>
      </c>
      <c r="D342">
        <v>4</v>
      </c>
      <c r="E342">
        <v>23</v>
      </c>
      <c r="F342">
        <v>33</v>
      </c>
      <c r="G342">
        <v>61</v>
      </c>
      <c r="H342">
        <v>0</v>
      </c>
      <c r="I342">
        <v>84</v>
      </c>
      <c r="J342">
        <v>0</v>
      </c>
      <c r="K342">
        <v>0</v>
      </c>
      <c r="L342">
        <v>1</v>
      </c>
      <c r="M342">
        <v>3</v>
      </c>
      <c r="N342">
        <v>4</v>
      </c>
      <c r="O342">
        <v>2</v>
      </c>
      <c r="P342">
        <v>0</v>
      </c>
      <c r="Q342">
        <v>0</v>
      </c>
      <c r="R342">
        <v>21</v>
      </c>
      <c r="S342">
        <v>0</v>
      </c>
      <c r="T342">
        <v>0</v>
      </c>
      <c r="U342">
        <v>89</v>
      </c>
      <c r="V342">
        <v>128</v>
      </c>
      <c r="W342">
        <v>23</v>
      </c>
      <c r="Y342" t="s">
        <v>360</v>
      </c>
      <c r="Z342">
        <v>0</v>
      </c>
      <c r="AA342" t="s">
        <v>360</v>
      </c>
      <c r="AB342">
        <v>0</v>
      </c>
      <c r="AC342" t="s">
        <v>360</v>
      </c>
      <c r="AD342">
        <v>0</v>
      </c>
      <c r="AE342" t="s">
        <v>360</v>
      </c>
      <c r="AF342">
        <v>0</v>
      </c>
    </row>
    <row r="343" spans="1:32" x14ac:dyDescent="0.25">
      <c r="A343" t="s">
        <v>363</v>
      </c>
      <c r="B343">
        <v>0</v>
      </c>
      <c r="C343">
        <v>0</v>
      </c>
      <c r="D343">
        <v>2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16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Y343" t="s">
        <v>361</v>
      </c>
      <c r="Z343">
        <v>0</v>
      </c>
      <c r="AA343" t="s">
        <v>361</v>
      </c>
      <c r="AB343">
        <v>0</v>
      </c>
      <c r="AC343" t="s">
        <v>361</v>
      </c>
      <c r="AD343">
        <v>0</v>
      </c>
      <c r="AE343" t="s">
        <v>361</v>
      </c>
      <c r="AF343">
        <v>0</v>
      </c>
    </row>
    <row r="344" spans="1:32" x14ac:dyDescent="0.25">
      <c r="A344" t="s">
        <v>364</v>
      </c>
      <c r="B344">
        <v>0</v>
      </c>
      <c r="C344">
        <v>0</v>
      </c>
      <c r="D344">
        <v>1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10</v>
      </c>
      <c r="V344">
        <v>933</v>
      </c>
      <c r="W344">
        <v>2</v>
      </c>
      <c r="Y344" t="s">
        <v>362</v>
      </c>
      <c r="Z344">
        <v>0</v>
      </c>
      <c r="AA344" t="s">
        <v>362</v>
      </c>
      <c r="AB344">
        <v>8</v>
      </c>
      <c r="AC344" t="s">
        <v>362</v>
      </c>
      <c r="AD344">
        <v>0</v>
      </c>
      <c r="AE344" t="s">
        <v>362</v>
      </c>
      <c r="AF344">
        <v>0</v>
      </c>
    </row>
    <row r="345" spans="1:32" x14ac:dyDescent="0.25">
      <c r="A345" t="s">
        <v>365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Y345" t="s">
        <v>363</v>
      </c>
      <c r="Z345">
        <v>0</v>
      </c>
      <c r="AA345" t="s">
        <v>363</v>
      </c>
      <c r="AB345">
        <v>0</v>
      </c>
      <c r="AC345" t="s">
        <v>363</v>
      </c>
      <c r="AD345">
        <v>2</v>
      </c>
      <c r="AE345" t="s">
        <v>363</v>
      </c>
      <c r="AF345">
        <v>0</v>
      </c>
    </row>
    <row r="346" spans="1:32" x14ac:dyDescent="0.25">
      <c r="A346" t="s">
        <v>366</v>
      </c>
      <c r="B346">
        <v>0</v>
      </c>
      <c r="C346">
        <v>432</v>
      </c>
      <c r="D346">
        <v>2</v>
      </c>
      <c r="E346">
        <v>2</v>
      </c>
      <c r="F346">
        <v>8</v>
      </c>
      <c r="G346">
        <v>40</v>
      </c>
      <c r="H346">
        <v>8</v>
      </c>
      <c r="I346">
        <v>0</v>
      </c>
      <c r="J346">
        <v>2</v>
      </c>
      <c r="K346">
        <v>0</v>
      </c>
      <c r="L346">
        <v>1</v>
      </c>
      <c r="M346">
        <v>45</v>
      </c>
      <c r="N346">
        <v>0</v>
      </c>
      <c r="O346">
        <v>0</v>
      </c>
      <c r="P346">
        <v>0</v>
      </c>
      <c r="Q346">
        <v>7</v>
      </c>
      <c r="R346">
        <v>176</v>
      </c>
      <c r="S346">
        <v>0</v>
      </c>
      <c r="T346">
        <v>7</v>
      </c>
      <c r="U346">
        <v>1</v>
      </c>
      <c r="V346">
        <v>8</v>
      </c>
      <c r="W346">
        <v>0</v>
      </c>
      <c r="Y346" t="s">
        <v>364</v>
      </c>
      <c r="Z346">
        <v>0</v>
      </c>
      <c r="AA346" t="s">
        <v>364</v>
      </c>
      <c r="AB346">
        <v>0</v>
      </c>
      <c r="AC346" t="s">
        <v>364</v>
      </c>
      <c r="AD346">
        <v>8</v>
      </c>
      <c r="AE346" t="s">
        <v>364</v>
      </c>
      <c r="AF346">
        <v>0</v>
      </c>
    </row>
    <row r="347" spans="1:32" x14ac:dyDescent="0.25">
      <c r="A347" t="s">
        <v>367</v>
      </c>
      <c r="B347">
        <v>0</v>
      </c>
      <c r="C347">
        <v>8</v>
      </c>
      <c r="D347">
        <v>7</v>
      </c>
      <c r="E347">
        <v>0</v>
      </c>
      <c r="F347">
        <v>4</v>
      </c>
      <c r="G347">
        <v>15</v>
      </c>
      <c r="H347">
        <v>22</v>
      </c>
      <c r="I347">
        <v>0</v>
      </c>
      <c r="J347">
        <v>2</v>
      </c>
      <c r="K347">
        <v>0</v>
      </c>
      <c r="L347">
        <v>7</v>
      </c>
      <c r="M347">
        <v>2</v>
      </c>
      <c r="N347">
        <v>0</v>
      </c>
      <c r="O347">
        <v>0</v>
      </c>
      <c r="P347">
        <v>0</v>
      </c>
      <c r="Q347">
        <v>0</v>
      </c>
      <c r="R347">
        <v>43</v>
      </c>
      <c r="S347">
        <v>0</v>
      </c>
      <c r="T347">
        <v>3</v>
      </c>
      <c r="U347">
        <v>0</v>
      </c>
      <c r="V347">
        <v>23</v>
      </c>
      <c r="W347">
        <v>0</v>
      </c>
      <c r="Y347" t="s">
        <v>365</v>
      </c>
      <c r="Z347">
        <v>0</v>
      </c>
      <c r="AA347" t="s">
        <v>365</v>
      </c>
      <c r="AB347">
        <v>0</v>
      </c>
      <c r="AC347" t="s">
        <v>365</v>
      </c>
      <c r="AD347">
        <v>0</v>
      </c>
      <c r="AE347" t="s">
        <v>365</v>
      </c>
      <c r="AF347">
        <v>0</v>
      </c>
    </row>
    <row r="348" spans="1:32" x14ac:dyDescent="0.25">
      <c r="A348" t="s">
        <v>368</v>
      </c>
      <c r="B348">
        <v>0</v>
      </c>
      <c r="C348">
        <v>1</v>
      </c>
      <c r="D348">
        <v>1</v>
      </c>
      <c r="E348">
        <v>0</v>
      </c>
      <c r="F348">
        <v>63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2</v>
      </c>
      <c r="N348">
        <v>13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9</v>
      </c>
      <c r="U348">
        <v>5</v>
      </c>
      <c r="V348">
        <v>0</v>
      </c>
      <c r="W348">
        <v>0</v>
      </c>
      <c r="Y348" t="s">
        <v>366</v>
      </c>
      <c r="Z348">
        <v>3</v>
      </c>
      <c r="AA348" t="s">
        <v>366</v>
      </c>
      <c r="AB348">
        <v>2</v>
      </c>
      <c r="AC348" t="s">
        <v>366</v>
      </c>
      <c r="AD348">
        <v>28</v>
      </c>
      <c r="AE348" t="s">
        <v>366</v>
      </c>
      <c r="AF348">
        <v>2</v>
      </c>
    </row>
    <row r="349" spans="1:32" x14ac:dyDescent="0.25">
      <c r="A349" t="s">
        <v>369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Y349" t="s">
        <v>367</v>
      </c>
      <c r="Z349">
        <v>0</v>
      </c>
      <c r="AA349" t="s">
        <v>367</v>
      </c>
      <c r="AB349">
        <v>2</v>
      </c>
      <c r="AC349" t="s">
        <v>367</v>
      </c>
      <c r="AD349">
        <v>0</v>
      </c>
      <c r="AE349" t="s">
        <v>367</v>
      </c>
      <c r="AF349">
        <v>0</v>
      </c>
    </row>
    <row r="350" spans="1:32" x14ac:dyDescent="0.25">
      <c r="A350" t="s">
        <v>370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Y350" t="s">
        <v>368</v>
      </c>
      <c r="Z350">
        <v>1</v>
      </c>
      <c r="AA350" t="s">
        <v>368</v>
      </c>
      <c r="AB350">
        <v>0</v>
      </c>
      <c r="AC350" t="s">
        <v>368</v>
      </c>
      <c r="AD350">
        <v>0</v>
      </c>
      <c r="AE350" t="s">
        <v>368</v>
      </c>
      <c r="AF350">
        <v>0</v>
      </c>
    </row>
    <row r="351" spans="1:32" x14ac:dyDescent="0.25">
      <c r="A351" t="s">
        <v>371</v>
      </c>
      <c r="B351">
        <v>5181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5</v>
      </c>
      <c r="S351">
        <v>0</v>
      </c>
      <c r="T351">
        <v>0</v>
      </c>
      <c r="U351">
        <v>0</v>
      </c>
      <c r="V351">
        <v>0</v>
      </c>
      <c r="W351">
        <v>0</v>
      </c>
      <c r="Y351" t="s">
        <v>369</v>
      </c>
      <c r="Z351">
        <v>0</v>
      </c>
      <c r="AA351" t="s">
        <v>369</v>
      </c>
      <c r="AB351">
        <v>0</v>
      </c>
      <c r="AC351" t="s">
        <v>369</v>
      </c>
      <c r="AD351">
        <v>0</v>
      </c>
      <c r="AE351" t="s">
        <v>369</v>
      </c>
      <c r="AF351">
        <v>0</v>
      </c>
    </row>
    <row r="352" spans="1:32" x14ac:dyDescent="0.25">
      <c r="A352" t="s">
        <v>372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24</v>
      </c>
      <c r="Y352" t="s">
        <v>370</v>
      </c>
      <c r="Z352">
        <v>0</v>
      </c>
      <c r="AA352" t="s">
        <v>370</v>
      </c>
      <c r="AB352">
        <v>0</v>
      </c>
      <c r="AC352" t="s">
        <v>370</v>
      </c>
      <c r="AD352">
        <v>0</v>
      </c>
      <c r="AE352" t="s">
        <v>370</v>
      </c>
      <c r="AF352">
        <v>8</v>
      </c>
    </row>
    <row r="353" spans="1:32" x14ac:dyDescent="0.25">
      <c r="A353" t="s">
        <v>373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Y353" t="s">
        <v>371</v>
      </c>
      <c r="Z353">
        <v>2</v>
      </c>
      <c r="AA353" t="s">
        <v>371</v>
      </c>
      <c r="AB353">
        <v>173</v>
      </c>
      <c r="AC353" t="s">
        <v>371</v>
      </c>
      <c r="AD353">
        <v>0</v>
      </c>
      <c r="AE353" t="s">
        <v>371</v>
      </c>
      <c r="AF353">
        <v>0</v>
      </c>
    </row>
    <row r="354" spans="1:32" x14ac:dyDescent="0.25">
      <c r="A354" t="s">
        <v>374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42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Y354" t="s">
        <v>372</v>
      </c>
      <c r="Z354">
        <v>0</v>
      </c>
      <c r="AA354" t="s">
        <v>372</v>
      </c>
      <c r="AB354">
        <v>0</v>
      </c>
      <c r="AC354" t="s">
        <v>372</v>
      </c>
      <c r="AD354">
        <v>0</v>
      </c>
      <c r="AE354" t="s">
        <v>372</v>
      </c>
      <c r="AF354">
        <v>0</v>
      </c>
    </row>
    <row r="355" spans="1:32" x14ac:dyDescent="0.25">
      <c r="A355" t="s">
        <v>375</v>
      </c>
      <c r="B355">
        <v>0</v>
      </c>
      <c r="C355">
        <v>10</v>
      </c>
      <c r="D355">
        <v>0</v>
      </c>
      <c r="E355">
        <v>2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12</v>
      </c>
      <c r="N355">
        <v>0</v>
      </c>
      <c r="O355">
        <v>1</v>
      </c>
      <c r="P355">
        <v>0</v>
      </c>
      <c r="Q355">
        <v>0</v>
      </c>
      <c r="R355">
        <v>13</v>
      </c>
      <c r="S355">
        <v>0</v>
      </c>
      <c r="T355">
        <v>2</v>
      </c>
      <c r="U355">
        <v>62</v>
      </c>
      <c r="V355">
        <v>4</v>
      </c>
      <c r="W355">
        <v>1</v>
      </c>
      <c r="Y355" t="s">
        <v>373</v>
      </c>
      <c r="Z355">
        <v>0</v>
      </c>
      <c r="AA355" t="s">
        <v>373</v>
      </c>
      <c r="AB355">
        <v>0</v>
      </c>
      <c r="AC355" t="s">
        <v>373</v>
      </c>
      <c r="AD355">
        <v>4</v>
      </c>
      <c r="AE355" t="s">
        <v>373</v>
      </c>
      <c r="AF355">
        <v>2</v>
      </c>
    </row>
    <row r="356" spans="1:32" x14ac:dyDescent="0.25">
      <c r="A356" t="s">
        <v>376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Y356" t="s">
        <v>374</v>
      </c>
      <c r="Z356">
        <v>0</v>
      </c>
      <c r="AA356" t="s">
        <v>374</v>
      </c>
      <c r="AB356">
        <v>0</v>
      </c>
      <c r="AC356" t="s">
        <v>374</v>
      </c>
      <c r="AD356">
        <v>0</v>
      </c>
      <c r="AE356" t="s">
        <v>374</v>
      </c>
      <c r="AF356">
        <v>0</v>
      </c>
    </row>
    <row r="357" spans="1:32" x14ac:dyDescent="0.25">
      <c r="A357" t="s">
        <v>377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14579</v>
      </c>
      <c r="H357">
        <v>0</v>
      </c>
      <c r="I357">
        <v>14579</v>
      </c>
      <c r="J357">
        <v>14579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Y357" t="s">
        <v>375</v>
      </c>
      <c r="Z357">
        <v>0</v>
      </c>
      <c r="AA357" t="s">
        <v>375</v>
      </c>
      <c r="AB357">
        <v>0</v>
      </c>
      <c r="AC357" t="s">
        <v>375</v>
      </c>
      <c r="AD357">
        <v>0</v>
      </c>
      <c r="AE357" t="s">
        <v>375</v>
      </c>
      <c r="AF357">
        <v>6</v>
      </c>
    </row>
    <row r="358" spans="1:32" x14ac:dyDescent="0.25">
      <c r="A358" t="s">
        <v>378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Y358" t="s">
        <v>376</v>
      </c>
      <c r="Z358">
        <v>0</v>
      </c>
      <c r="AA358" t="s">
        <v>376</v>
      </c>
      <c r="AB358">
        <v>0</v>
      </c>
      <c r="AC358" t="s">
        <v>376</v>
      </c>
      <c r="AD358">
        <v>0</v>
      </c>
      <c r="AE358" t="s">
        <v>376</v>
      </c>
      <c r="AF358">
        <v>0</v>
      </c>
    </row>
    <row r="359" spans="1:32" x14ac:dyDescent="0.25">
      <c r="A359" t="s">
        <v>379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Y359" t="s">
        <v>377</v>
      </c>
      <c r="Z359">
        <v>0</v>
      </c>
      <c r="AA359" t="s">
        <v>377</v>
      </c>
      <c r="AB359">
        <v>0</v>
      </c>
      <c r="AC359" t="s">
        <v>377</v>
      </c>
      <c r="AD359">
        <v>0</v>
      </c>
      <c r="AE359" t="s">
        <v>377</v>
      </c>
      <c r="AF359">
        <v>0</v>
      </c>
    </row>
    <row r="360" spans="1:32" x14ac:dyDescent="0.25">
      <c r="A360" t="s">
        <v>380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4832</v>
      </c>
      <c r="H360">
        <v>0</v>
      </c>
      <c r="I360">
        <v>4832</v>
      </c>
      <c r="J360">
        <v>4832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Y360" t="s">
        <v>378</v>
      </c>
      <c r="Z360">
        <v>0</v>
      </c>
      <c r="AA360" t="s">
        <v>378</v>
      </c>
      <c r="AB360">
        <v>0</v>
      </c>
      <c r="AC360" t="s">
        <v>378</v>
      </c>
      <c r="AD360">
        <v>0</v>
      </c>
      <c r="AE360" t="s">
        <v>378</v>
      </c>
      <c r="AF360">
        <v>0</v>
      </c>
    </row>
    <row r="361" spans="1:32" x14ac:dyDescent="0.25">
      <c r="A361" t="s">
        <v>381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282</v>
      </c>
      <c r="H361">
        <v>0</v>
      </c>
      <c r="I361">
        <v>282</v>
      </c>
      <c r="J361">
        <v>282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Y361" t="s">
        <v>379</v>
      </c>
      <c r="Z361">
        <v>0</v>
      </c>
      <c r="AA361" t="s">
        <v>379</v>
      </c>
      <c r="AB361">
        <v>0</v>
      </c>
      <c r="AC361" t="s">
        <v>379</v>
      </c>
      <c r="AD361">
        <v>0</v>
      </c>
      <c r="AE361" t="s">
        <v>379</v>
      </c>
      <c r="AF361">
        <v>0</v>
      </c>
    </row>
    <row r="362" spans="1:32" x14ac:dyDescent="0.25">
      <c r="A362" t="s">
        <v>382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Y362" t="s">
        <v>380</v>
      </c>
      <c r="Z362">
        <v>0</v>
      </c>
      <c r="AA362" t="s">
        <v>380</v>
      </c>
      <c r="AB362">
        <v>0</v>
      </c>
      <c r="AC362" t="s">
        <v>380</v>
      </c>
      <c r="AD362">
        <v>0</v>
      </c>
      <c r="AE362" t="s">
        <v>380</v>
      </c>
      <c r="AF362">
        <v>0</v>
      </c>
    </row>
    <row r="363" spans="1:32" x14ac:dyDescent="0.25">
      <c r="A363" t="s">
        <v>383</v>
      </c>
      <c r="B363">
        <v>0</v>
      </c>
      <c r="C363">
        <v>12</v>
      </c>
      <c r="D363">
        <v>0</v>
      </c>
      <c r="E363">
        <v>0</v>
      </c>
      <c r="F363">
        <v>1</v>
      </c>
      <c r="G363">
        <v>0</v>
      </c>
      <c r="H363">
        <v>169</v>
      </c>
      <c r="I363">
        <v>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33</v>
      </c>
      <c r="S363">
        <v>0</v>
      </c>
      <c r="T363">
        <v>24</v>
      </c>
      <c r="U363">
        <v>0</v>
      </c>
      <c r="V363">
        <v>4</v>
      </c>
      <c r="W363">
        <v>0</v>
      </c>
      <c r="Y363" t="s">
        <v>381</v>
      </c>
      <c r="Z363">
        <v>0</v>
      </c>
      <c r="AA363" t="s">
        <v>381</v>
      </c>
      <c r="AB363">
        <v>0</v>
      </c>
      <c r="AC363" t="s">
        <v>381</v>
      </c>
      <c r="AD363">
        <v>0</v>
      </c>
      <c r="AE363" t="s">
        <v>381</v>
      </c>
      <c r="AF363">
        <v>0</v>
      </c>
    </row>
    <row r="364" spans="1:32" x14ac:dyDescent="0.25">
      <c r="A364" t="s">
        <v>384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6199</v>
      </c>
      <c r="H364">
        <v>0</v>
      </c>
      <c r="I364">
        <v>6199</v>
      </c>
      <c r="J364">
        <v>6199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Y364" t="s">
        <v>382</v>
      </c>
      <c r="Z364">
        <v>0</v>
      </c>
      <c r="AA364" t="s">
        <v>382</v>
      </c>
      <c r="AB364">
        <v>0</v>
      </c>
      <c r="AC364" t="s">
        <v>382</v>
      </c>
      <c r="AD364">
        <v>0</v>
      </c>
      <c r="AE364" t="s">
        <v>382</v>
      </c>
      <c r="AF364">
        <v>0</v>
      </c>
    </row>
    <row r="365" spans="1:32" x14ac:dyDescent="0.25">
      <c r="A365" t="s">
        <v>385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Y365" t="s">
        <v>383</v>
      </c>
      <c r="Z365">
        <v>0</v>
      </c>
      <c r="AA365" t="s">
        <v>383</v>
      </c>
      <c r="AB365">
        <v>2</v>
      </c>
      <c r="AC365" t="s">
        <v>383</v>
      </c>
      <c r="AD365">
        <v>19</v>
      </c>
      <c r="AE365" t="s">
        <v>383</v>
      </c>
      <c r="AF365">
        <v>0</v>
      </c>
    </row>
    <row r="366" spans="1:32" x14ac:dyDescent="0.25">
      <c r="A366" t="s">
        <v>386</v>
      </c>
      <c r="B366">
        <v>0</v>
      </c>
      <c r="C366">
        <v>7096</v>
      </c>
      <c r="D366">
        <v>33</v>
      </c>
      <c r="E366">
        <v>0</v>
      </c>
      <c r="F366">
        <v>454</v>
      </c>
      <c r="G366">
        <v>0</v>
      </c>
      <c r="H366">
        <v>0</v>
      </c>
      <c r="I366">
        <v>3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54</v>
      </c>
      <c r="U366">
        <v>16</v>
      </c>
      <c r="V366">
        <v>31</v>
      </c>
      <c r="W366">
        <v>0</v>
      </c>
      <c r="Y366" t="s">
        <v>384</v>
      </c>
      <c r="Z366">
        <v>0</v>
      </c>
      <c r="AA366" t="s">
        <v>384</v>
      </c>
      <c r="AB366">
        <v>0</v>
      </c>
      <c r="AC366" t="s">
        <v>384</v>
      </c>
      <c r="AD366">
        <v>0</v>
      </c>
      <c r="AE366" t="s">
        <v>384</v>
      </c>
      <c r="AF366">
        <v>0</v>
      </c>
    </row>
    <row r="367" spans="1:32" x14ac:dyDescent="0.25">
      <c r="A367" t="s">
        <v>387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2</v>
      </c>
      <c r="H367">
        <v>1</v>
      </c>
      <c r="I367">
        <v>44</v>
      </c>
      <c r="J367">
        <v>0</v>
      </c>
      <c r="K367">
        <v>0</v>
      </c>
      <c r="L367">
        <v>0</v>
      </c>
      <c r="M367">
        <v>0</v>
      </c>
      <c r="N367">
        <v>234</v>
      </c>
      <c r="O367">
        <v>0</v>
      </c>
      <c r="P367">
        <v>0</v>
      </c>
      <c r="Q367">
        <v>0</v>
      </c>
      <c r="R367">
        <v>153</v>
      </c>
      <c r="S367">
        <v>0</v>
      </c>
      <c r="T367">
        <v>0</v>
      </c>
      <c r="U367">
        <v>1</v>
      </c>
      <c r="V367">
        <v>22</v>
      </c>
      <c r="W367">
        <v>1</v>
      </c>
      <c r="Y367" t="s">
        <v>385</v>
      </c>
      <c r="Z367">
        <v>0</v>
      </c>
      <c r="AA367" t="s">
        <v>385</v>
      </c>
      <c r="AB367">
        <v>0</v>
      </c>
      <c r="AC367" t="s">
        <v>385</v>
      </c>
      <c r="AD367">
        <v>0</v>
      </c>
      <c r="AE367" t="s">
        <v>385</v>
      </c>
      <c r="AF367">
        <v>0</v>
      </c>
    </row>
    <row r="368" spans="1:32" x14ac:dyDescent="0.25">
      <c r="A368" t="s">
        <v>388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Y368" t="s">
        <v>386</v>
      </c>
      <c r="Z368">
        <v>0</v>
      </c>
      <c r="AA368" t="s">
        <v>386</v>
      </c>
      <c r="AB368">
        <v>0</v>
      </c>
      <c r="AC368" t="s">
        <v>386</v>
      </c>
      <c r="AD368">
        <v>0</v>
      </c>
      <c r="AE368" t="s">
        <v>386</v>
      </c>
      <c r="AF368">
        <v>1</v>
      </c>
    </row>
    <row r="369" spans="1:32" x14ac:dyDescent="0.25">
      <c r="A369" t="s">
        <v>389</v>
      </c>
      <c r="B369">
        <v>0</v>
      </c>
      <c r="C369">
        <v>1</v>
      </c>
      <c r="D369">
        <v>20</v>
      </c>
      <c r="E369">
        <v>2</v>
      </c>
      <c r="F369">
        <v>2</v>
      </c>
      <c r="G369">
        <v>11</v>
      </c>
      <c r="H369">
        <v>1</v>
      </c>
      <c r="I369">
        <v>2</v>
      </c>
      <c r="J369">
        <v>0</v>
      </c>
      <c r="K369">
        <v>0</v>
      </c>
      <c r="L369">
        <v>0</v>
      </c>
      <c r="M369">
        <v>3</v>
      </c>
      <c r="N369">
        <v>18</v>
      </c>
      <c r="O369">
        <v>0</v>
      </c>
      <c r="P369">
        <v>1</v>
      </c>
      <c r="Q369">
        <v>1</v>
      </c>
      <c r="R369">
        <v>56</v>
      </c>
      <c r="S369">
        <v>0</v>
      </c>
      <c r="T369">
        <v>0</v>
      </c>
      <c r="U369">
        <v>0</v>
      </c>
      <c r="V369">
        <v>421</v>
      </c>
      <c r="W369">
        <v>0</v>
      </c>
      <c r="Y369" t="s">
        <v>387</v>
      </c>
      <c r="Z369">
        <v>0</v>
      </c>
      <c r="AA369" t="s">
        <v>387</v>
      </c>
      <c r="AB369">
        <v>0</v>
      </c>
      <c r="AC369" t="s">
        <v>387</v>
      </c>
      <c r="AD369">
        <v>0</v>
      </c>
      <c r="AE369" t="s">
        <v>387</v>
      </c>
      <c r="AF369">
        <v>0</v>
      </c>
    </row>
    <row r="370" spans="1:32" x14ac:dyDescent="0.25">
      <c r="A370" t="s">
        <v>390</v>
      </c>
      <c r="B370">
        <v>0</v>
      </c>
      <c r="C370">
        <v>0</v>
      </c>
      <c r="D370">
        <v>1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Y370" t="s">
        <v>388</v>
      </c>
      <c r="Z370">
        <v>0</v>
      </c>
      <c r="AA370" t="s">
        <v>388</v>
      </c>
      <c r="AB370">
        <v>0</v>
      </c>
      <c r="AC370" t="s">
        <v>388</v>
      </c>
      <c r="AD370">
        <v>0</v>
      </c>
      <c r="AE370" t="s">
        <v>388</v>
      </c>
      <c r="AF370">
        <v>0</v>
      </c>
    </row>
    <row r="371" spans="1:32" x14ac:dyDescent="0.25">
      <c r="A371" t="s">
        <v>391</v>
      </c>
      <c r="B371">
        <v>0</v>
      </c>
      <c r="C371">
        <v>0</v>
      </c>
      <c r="D371">
        <v>3</v>
      </c>
      <c r="E371">
        <v>1</v>
      </c>
      <c r="F371">
        <v>10</v>
      </c>
      <c r="G371">
        <v>2</v>
      </c>
      <c r="H371">
        <v>0</v>
      </c>
      <c r="I371">
        <v>26</v>
      </c>
      <c r="J371">
        <v>4</v>
      </c>
      <c r="K371">
        <v>0</v>
      </c>
      <c r="L371">
        <v>8</v>
      </c>
      <c r="M371">
        <v>0</v>
      </c>
      <c r="N371">
        <v>1</v>
      </c>
      <c r="O371">
        <v>3</v>
      </c>
      <c r="P371">
        <v>5</v>
      </c>
      <c r="Q371">
        <v>1</v>
      </c>
      <c r="R371">
        <v>186</v>
      </c>
      <c r="S371">
        <v>0</v>
      </c>
      <c r="T371">
        <v>0</v>
      </c>
      <c r="U371">
        <v>11</v>
      </c>
      <c r="V371">
        <v>335</v>
      </c>
      <c r="W371">
        <v>146</v>
      </c>
      <c r="Y371" t="s">
        <v>389</v>
      </c>
      <c r="Z371">
        <v>0</v>
      </c>
      <c r="AA371" t="s">
        <v>389</v>
      </c>
      <c r="AB371">
        <v>0</v>
      </c>
      <c r="AC371" t="s">
        <v>389</v>
      </c>
      <c r="AD371">
        <v>147</v>
      </c>
      <c r="AE371" t="s">
        <v>389</v>
      </c>
      <c r="AF371">
        <v>0</v>
      </c>
    </row>
    <row r="372" spans="1:32" x14ac:dyDescent="0.25">
      <c r="A372" t="s">
        <v>392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1</v>
      </c>
      <c r="Y372" t="s">
        <v>390</v>
      </c>
      <c r="Z372">
        <v>0</v>
      </c>
      <c r="AA372" t="s">
        <v>390</v>
      </c>
      <c r="AB372">
        <v>0</v>
      </c>
      <c r="AC372" t="s">
        <v>390</v>
      </c>
      <c r="AD372">
        <v>0</v>
      </c>
      <c r="AE372" t="s">
        <v>390</v>
      </c>
      <c r="AF372">
        <v>0</v>
      </c>
    </row>
    <row r="373" spans="1:32" x14ac:dyDescent="0.25">
      <c r="A373" t="s">
        <v>393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Y373" t="s">
        <v>391</v>
      </c>
      <c r="Z373">
        <v>0</v>
      </c>
      <c r="AA373" t="s">
        <v>391</v>
      </c>
      <c r="AB373">
        <v>1</v>
      </c>
      <c r="AC373" t="s">
        <v>391</v>
      </c>
      <c r="AD373">
        <v>0</v>
      </c>
      <c r="AE373" t="s">
        <v>391</v>
      </c>
      <c r="AF373">
        <v>2</v>
      </c>
    </row>
    <row r="374" spans="1:32" x14ac:dyDescent="0.25">
      <c r="A374" t="s">
        <v>394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Y374" t="s">
        <v>392</v>
      </c>
      <c r="Z374">
        <v>0</v>
      </c>
      <c r="AA374" t="s">
        <v>392</v>
      </c>
      <c r="AB374">
        <v>0</v>
      </c>
      <c r="AC374" t="s">
        <v>392</v>
      </c>
      <c r="AD374">
        <v>0</v>
      </c>
      <c r="AE374" t="s">
        <v>392</v>
      </c>
      <c r="AF374">
        <v>0</v>
      </c>
    </row>
    <row r="375" spans="1:32" x14ac:dyDescent="0.25">
      <c r="A375" t="s">
        <v>395</v>
      </c>
      <c r="B375">
        <v>0</v>
      </c>
      <c r="C375">
        <v>2</v>
      </c>
      <c r="D375">
        <v>4</v>
      </c>
      <c r="E375">
        <v>3</v>
      </c>
      <c r="F375">
        <v>1</v>
      </c>
      <c r="G375">
        <v>0</v>
      </c>
      <c r="H375">
        <v>15</v>
      </c>
      <c r="I375">
        <v>6</v>
      </c>
      <c r="J375">
        <v>0</v>
      </c>
      <c r="K375">
        <v>0</v>
      </c>
      <c r="L375">
        <v>0</v>
      </c>
      <c r="M375">
        <v>2</v>
      </c>
      <c r="N375">
        <v>0</v>
      </c>
      <c r="O375">
        <v>0</v>
      </c>
      <c r="P375">
        <v>4</v>
      </c>
      <c r="Q375">
        <v>0</v>
      </c>
      <c r="R375">
        <v>2</v>
      </c>
      <c r="S375">
        <v>0</v>
      </c>
      <c r="T375">
        <v>0</v>
      </c>
      <c r="U375">
        <v>0</v>
      </c>
      <c r="V375">
        <v>31</v>
      </c>
      <c r="W375">
        <v>25</v>
      </c>
      <c r="Y375" t="s">
        <v>393</v>
      </c>
      <c r="Z375">
        <v>0</v>
      </c>
      <c r="AA375" t="s">
        <v>393</v>
      </c>
      <c r="AB375">
        <v>0</v>
      </c>
      <c r="AC375" t="s">
        <v>393</v>
      </c>
      <c r="AD375">
        <v>0</v>
      </c>
      <c r="AE375" t="s">
        <v>393</v>
      </c>
      <c r="AF375">
        <v>0</v>
      </c>
    </row>
    <row r="376" spans="1:32" x14ac:dyDescent="0.25">
      <c r="A376" t="s">
        <v>396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Y376" t="s">
        <v>394</v>
      </c>
      <c r="Z376">
        <v>0</v>
      </c>
      <c r="AA376" t="s">
        <v>394</v>
      </c>
      <c r="AB376">
        <v>0</v>
      </c>
      <c r="AC376" t="s">
        <v>394</v>
      </c>
      <c r="AD376">
        <v>0</v>
      </c>
      <c r="AE376" t="s">
        <v>394</v>
      </c>
      <c r="AF376">
        <v>0</v>
      </c>
    </row>
    <row r="377" spans="1:32" x14ac:dyDescent="0.25">
      <c r="A377" t="s">
        <v>397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264</v>
      </c>
      <c r="H377">
        <v>0</v>
      </c>
      <c r="I377">
        <v>264</v>
      </c>
      <c r="J377">
        <v>264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Y377" t="s">
        <v>395</v>
      </c>
      <c r="Z377">
        <v>0</v>
      </c>
      <c r="AA377" t="s">
        <v>395</v>
      </c>
      <c r="AB377">
        <v>0</v>
      </c>
      <c r="AC377" t="s">
        <v>395</v>
      </c>
      <c r="AD377">
        <v>29</v>
      </c>
      <c r="AE377" t="s">
        <v>395</v>
      </c>
      <c r="AF377">
        <v>0</v>
      </c>
    </row>
    <row r="378" spans="1:32" x14ac:dyDescent="0.25">
      <c r="A378" t="s">
        <v>398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436</v>
      </c>
      <c r="H378">
        <v>0</v>
      </c>
      <c r="I378">
        <v>436</v>
      </c>
      <c r="J378">
        <v>436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Y378" t="s">
        <v>396</v>
      </c>
      <c r="Z378">
        <v>0</v>
      </c>
      <c r="AA378" t="s">
        <v>396</v>
      </c>
      <c r="AB378">
        <v>0</v>
      </c>
      <c r="AC378" t="s">
        <v>396</v>
      </c>
      <c r="AD378">
        <v>0</v>
      </c>
      <c r="AE378" t="s">
        <v>396</v>
      </c>
      <c r="AF378">
        <v>0</v>
      </c>
    </row>
    <row r="379" spans="1:32" x14ac:dyDescent="0.25">
      <c r="A379" t="s">
        <v>399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Y379" t="s">
        <v>397</v>
      </c>
      <c r="Z379">
        <v>0</v>
      </c>
      <c r="AA379" t="s">
        <v>397</v>
      </c>
      <c r="AB379">
        <v>0</v>
      </c>
      <c r="AC379" t="s">
        <v>397</v>
      </c>
      <c r="AD379">
        <v>0</v>
      </c>
      <c r="AE379" t="s">
        <v>397</v>
      </c>
      <c r="AF379">
        <v>0</v>
      </c>
    </row>
    <row r="380" spans="1:32" x14ac:dyDescent="0.25">
      <c r="A380" t="s">
        <v>400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5081</v>
      </c>
      <c r="H380">
        <v>0</v>
      </c>
      <c r="I380">
        <v>5081</v>
      </c>
      <c r="J380">
        <v>5081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Y380" t="s">
        <v>398</v>
      </c>
      <c r="Z380">
        <v>0</v>
      </c>
      <c r="AA380" t="s">
        <v>398</v>
      </c>
      <c r="AB380">
        <v>0</v>
      </c>
      <c r="AC380" t="s">
        <v>398</v>
      </c>
      <c r="AD380">
        <v>0</v>
      </c>
      <c r="AE380" t="s">
        <v>398</v>
      </c>
      <c r="AF380">
        <v>0</v>
      </c>
    </row>
    <row r="381" spans="1:32" x14ac:dyDescent="0.25">
      <c r="A381" t="s">
        <v>401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90</v>
      </c>
      <c r="H381">
        <v>0</v>
      </c>
      <c r="I381">
        <v>90</v>
      </c>
      <c r="J381">
        <v>90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Y381" t="s">
        <v>399</v>
      </c>
      <c r="Z381">
        <v>0</v>
      </c>
      <c r="AA381" t="s">
        <v>399</v>
      </c>
      <c r="AB381">
        <v>0</v>
      </c>
      <c r="AC381" t="s">
        <v>399</v>
      </c>
      <c r="AD381">
        <v>0</v>
      </c>
      <c r="AE381" t="s">
        <v>399</v>
      </c>
      <c r="AF381">
        <v>0</v>
      </c>
    </row>
    <row r="382" spans="1:32" x14ac:dyDescent="0.25">
      <c r="A382" t="s">
        <v>402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3</v>
      </c>
      <c r="S382">
        <v>0</v>
      </c>
      <c r="T382">
        <v>0</v>
      </c>
      <c r="U382">
        <v>0</v>
      </c>
      <c r="V382">
        <v>0</v>
      </c>
      <c r="W382">
        <v>6</v>
      </c>
      <c r="Y382" t="s">
        <v>400</v>
      </c>
      <c r="Z382">
        <v>0</v>
      </c>
      <c r="AA382" t="s">
        <v>400</v>
      </c>
      <c r="AB382">
        <v>0</v>
      </c>
      <c r="AC382" t="s">
        <v>400</v>
      </c>
      <c r="AD382">
        <v>0</v>
      </c>
      <c r="AE382" t="s">
        <v>400</v>
      </c>
      <c r="AF382">
        <v>0</v>
      </c>
    </row>
    <row r="383" spans="1:32" x14ac:dyDescent="0.25">
      <c r="A383" t="s">
        <v>403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Y383" t="s">
        <v>401</v>
      </c>
      <c r="Z383">
        <v>0</v>
      </c>
      <c r="AA383" t="s">
        <v>401</v>
      </c>
      <c r="AB383">
        <v>0</v>
      </c>
      <c r="AC383" t="s">
        <v>401</v>
      </c>
      <c r="AD383">
        <v>0</v>
      </c>
      <c r="AE383" t="s">
        <v>401</v>
      </c>
      <c r="AF383">
        <v>0</v>
      </c>
    </row>
    <row r="384" spans="1:32" x14ac:dyDescent="0.25">
      <c r="A384" t="s">
        <v>404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392</v>
      </c>
      <c r="H384">
        <v>0</v>
      </c>
      <c r="I384">
        <v>392</v>
      </c>
      <c r="J384">
        <v>392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Y384" t="s">
        <v>402</v>
      </c>
      <c r="Z384">
        <v>0</v>
      </c>
      <c r="AA384" t="s">
        <v>402</v>
      </c>
      <c r="AB384">
        <v>0</v>
      </c>
      <c r="AC384" t="s">
        <v>402</v>
      </c>
      <c r="AD384">
        <v>0</v>
      </c>
      <c r="AE384" t="s">
        <v>402</v>
      </c>
      <c r="AF384">
        <v>0</v>
      </c>
    </row>
    <row r="385" spans="1:32" x14ac:dyDescent="0.25">
      <c r="A385" t="s">
        <v>405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92</v>
      </c>
      <c r="R385">
        <v>15</v>
      </c>
      <c r="S385">
        <v>0</v>
      </c>
      <c r="T385">
        <v>0</v>
      </c>
      <c r="U385">
        <v>0</v>
      </c>
      <c r="V385">
        <v>4</v>
      </c>
      <c r="W385">
        <v>69</v>
      </c>
      <c r="Y385" t="s">
        <v>403</v>
      </c>
      <c r="Z385">
        <v>0</v>
      </c>
      <c r="AA385" t="s">
        <v>403</v>
      </c>
      <c r="AB385">
        <v>0</v>
      </c>
      <c r="AC385" t="s">
        <v>403</v>
      </c>
      <c r="AD385">
        <v>0</v>
      </c>
      <c r="AE385" t="s">
        <v>403</v>
      </c>
      <c r="AF385">
        <v>0</v>
      </c>
    </row>
    <row r="386" spans="1:32" x14ac:dyDescent="0.25">
      <c r="A386" t="s">
        <v>406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Y386" t="s">
        <v>404</v>
      </c>
      <c r="Z386">
        <v>0</v>
      </c>
      <c r="AA386" t="s">
        <v>404</v>
      </c>
      <c r="AB386">
        <v>0</v>
      </c>
      <c r="AC386" t="s">
        <v>404</v>
      </c>
      <c r="AD386">
        <v>0</v>
      </c>
      <c r="AE386" t="s">
        <v>404</v>
      </c>
      <c r="AF386">
        <v>0</v>
      </c>
    </row>
    <row r="387" spans="1:32" x14ac:dyDescent="0.25">
      <c r="A387" t="s">
        <v>407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Y387" t="s">
        <v>405</v>
      </c>
      <c r="Z387">
        <v>0</v>
      </c>
      <c r="AA387" t="s">
        <v>405</v>
      </c>
      <c r="AB387">
        <v>0</v>
      </c>
      <c r="AC387" t="s">
        <v>405</v>
      </c>
      <c r="AD387">
        <v>6</v>
      </c>
      <c r="AE387" t="s">
        <v>405</v>
      </c>
      <c r="AF387">
        <v>0</v>
      </c>
    </row>
    <row r="388" spans="1:32" x14ac:dyDescent="0.25">
      <c r="A388" t="s">
        <v>408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Y388" t="s">
        <v>406</v>
      </c>
      <c r="Z388">
        <v>0</v>
      </c>
      <c r="AA388" t="s">
        <v>406</v>
      </c>
      <c r="AB388">
        <v>0</v>
      </c>
      <c r="AC388" t="s">
        <v>406</v>
      </c>
      <c r="AD388">
        <v>0</v>
      </c>
      <c r="AE388" t="s">
        <v>406</v>
      </c>
      <c r="AF388">
        <v>0</v>
      </c>
    </row>
    <row r="389" spans="1:32" x14ac:dyDescent="0.25">
      <c r="A389" t="s">
        <v>409</v>
      </c>
      <c r="B389">
        <v>0</v>
      </c>
      <c r="C389">
        <v>0</v>
      </c>
      <c r="D389">
        <v>2</v>
      </c>
      <c r="E389">
        <v>2</v>
      </c>
      <c r="F389">
        <v>2</v>
      </c>
      <c r="G389">
        <v>5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27</v>
      </c>
      <c r="V389">
        <v>0</v>
      </c>
      <c r="W389">
        <v>0</v>
      </c>
      <c r="Y389" t="s">
        <v>407</v>
      </c>
      <c r="Z389">
        <v>0</v>
      </c>
      <c r="AA389" t="s">
        <v>407</v>
      </c>
      <c r="AB389">
        <v>0</v>
      </c>
      <c r="AC389" t="s">
        <v>407</v>
      </c>
      <c r="AD389">
        <v>0</v>
      </c>
      <c r="AE389" t="s">
        <v>407</v>
      </c>
      <c r="AF389">
        <v>0</v>
      </c>
    </row>
    <row r="390" spans="1:32" x14ac:dyDescent="0.25">
      <c r="A390" t="s">
        <v>410</v>
      </c>
      <c r="B390">
        <v>0</v>
      </c>
      <c r="C390">
        <v>10</v>
      </c>
      <c r="D390">
        <v>0</v>
      </c>
      <c r="E390">
        <v>0</v>
      </c>
      <c r="F390">
        <v>0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9</v>
      </c>
      <c r="S390">
        <v>0</v>
      </c>
      <c r="T390">
        <v>0</v>
      </c>
      <c r="U390">
        <v>2</v>
      </c>
      <c r="V390">
        <v>0</v>
      </c>
      <c r="W390">
        <v>1</v>
      </c>
      <c r="Y390" t="s">
        <v>408</v>
      </c>
      <c r="Z390">
        <v>0</v>
      </c>
      <c r="AA390" t="s">
        <v>408</v>
      </c>
      <c r="AB390">
        <v>0</v>
      </c>
      <c r="AC390" t="s">
        <v>408</v>
      </c>
      <c r="AD390">
        <v>0</v>
      </c>
      <c r="AE390" t="s">
        <v>408</v>
      </c>
      <c r="AF390">
        <v>0</v>
      </c>
    </row>
    <row r="391" spans="1:32" x14ac:dyDescent="0.25">
      <c r="A391" t="s">
        <v>411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Y391" t="s">
        <v>409</v>
      </c>
      <c r="Z391">
        <v>0</v>
      </c>
      <c r="AA391" t="s">
        <v>409</v>
      </c>
      <c r="AB391">
        <v>0</v>
      </c>
      <c r="AC391" t="s">
        <v>409</v>
      </c>
      <c r="AD391">
        <v>0</v>
      </c>
      <c r="AE391" t="s">
        <v>409</v>
      </c>
      <c r="AF391">
        <v>0</v>
      </c>
    </row>
    <row r="392" spans="1:32" x14ac:dyDescent="0.25">
      <c r="A392" t="s">
        <v>412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Y392" t="s">
        <v>410</v>
      </c>
      <c r="Z392">
        <v>0</v>
      </c>
      <c r="AA392" t="s">
        <v>410</v>
      </c>
      <c r="AB392">
        <v>0</v>
      </c>
      <c r="AC392" t="s">
        <v>410</v>
      </c>
      <c r="AD392">
        <v>35</v>
      </c>
      <c r="AE392" t="s">
        <v>410</v>
      </c>
      <c r="AF392">
        <v>0</v>
      </c>
    </row>
    <row r="393" spans="1:32" x14ac:dyDescent="0.25">
      <c r="A393" t="s">
        <v>413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Y393" t="s">
        <v>411</v>
      </c>
      <c r="Z393">
        <v>0</v>
      </c>
      <c r="AA393" t="s">
        <v>411</v>
      </c>
      <c r="AB393">
        <v>0</v>
      </c>
      <c r="AC393" t="s">
        <v>411</v>
      </c>
      <c r="AD393">
        <v>0</v>
      </c>
      <c r="AE393" t="s">
        <v>411</v>
      </c>
      <c r="AF393">
        <v>0</v>
      </c>
    </row>
    <row r="394" spans="1:32" x14ac:dyDescent="0.25">
      <c r="A394" t="s">
        <v>414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50</v>
      </c>
      <c r="W394">
        <v>0</v>
      </c>
      <c r="Y394" t="s">
        <v>412</v>
      </c>
      <c r="Z394">
        <v>0</v>
      </c>
      <c r="AA394" t="s">
        <v>412</v>
      </c>
      <c r="AB394">
        <v>0</v>
      </c>
      <c r="AC394" t="s">
        <v>412</v>
      </c>
      <c r="AD394">
        <v>0</v>
      </c>
      <c r="AE394" t="s">
        <v>412</v>
      </c>
      <c r="AF394">
        <v>0</v>
      </c>
    </row>
    <row r="395" spans="1:32" x14ac:dyDescent="0.25">
      <c r="A395" t="s">
        <v>415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Y395" t="s">
        <v>413</v>
      </c>
      <c r="Z395">
        <v>0</v>
      </c>
      <c r="AA395" t="s">
        <v>413</v>
      </c>
      <c r="AB395">
        <v>0</v>
      </c>
      <c r="AC395" t="s">
        <v>413</v>
      </c>
      <c r="AD395">
        <v>0</v>
      </c>
      <c r="AE395" t="s">
        <v>413</v>
      </c>
      <c r="AF395">
        <v>0</v>
      </c>
    </row>
    <row r="396" spans="1:32" x14ac:dyDescent="0.25">
      <c r="A396" t="s">
        <v>416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Y396" t="s">
        <v>414</v>
      </c>
      <c r="Z396">
        <v>0</v>
      </c>
      <c r="AA396" t="s">
        <v>414</v>
      </c>
      <c r="AB396">
        <v>0</v>
      </c>
      <c r="AC396" t="s">
        <v>414</v>
      </c>
      <c r="AD396">
        <v>0</v>
      </c>
      <c r="AE396" t="s">
        <v>414</v>
      </c>
      <c r="AF396">
        <v>0</v>
      </c>
    </row>
    <row r="397" spans="1:32" x14ac:dyDescent="0.25">
      <c r="A397" t="s">
        <v>417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Y397" t="s">
        <v>415</v>
      </c>
      <c r="Z397">
        <v>0</v>
      </c>
      <c r="AA397" t="s">
        <v>415</v>
      </c>
      <c r="AB397">
        <v>0</v>
      </c>
      <c r="AC397" t="s">
        <v>415</v>
      </c>
      <c r="AD397">
        <v>0</v>
      </c>
      <c r="AE397" t="s">
        <v>415</v>
      </c>
      <c r="AF397">
        <v>0</v>
      </c>
    </row>
    <row r="398" spans="1:32" x14ac:dyDescent="0.25">
      <c r="A398" t="s">
        <v>418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Y398" t="s">
        <v>416</v>
      </c>
      <c r="Z398">
        <v>0</v>
      </c>
      <c r="AA398" t="s">
        <v>416</v>
      </c>
      <c r="AB398">
        <v>0</v>
      </c>
      <c r="AC398" t="s">
        <v>416</v>
      </c>
      <c r="AD398">
        <v>0</v>
      </c>
      <c r="AE398" t="s">
        <v>416</v>
      </c>
      <c r="AF398">
        <v>0</v>
      </c>
    </row>
    <row r="399" spans="1:32" x14ac:dyDescent="0.25">
      <c r="A399" t="s">
        <v>419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Y399" t="s">
        <v>417</v>
      </c>
      <c r="Z399">
        <v>0</v>
      </c>
      <c r="AA399" t="s">
        <v>417</v>
      </c>
      <c r="AB399">
        <v>0</v>
      </c>
      <c r="AC399" t="s">
        <v>417</v>
      </c>
      <c r="AD399">
        <v>0</v>
      </c>
      <c r="AE399" t="s">
        <v>417</v>
      </c>
      <c r="AF399">
        <v>0</v>
      </c>
    </row>
    <row r="400" spans="1:32" x14ac:dyDescent="0.25">
      <c r="A400" t="s">
        <v>420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Y400" t="s">
        <v>418</v>
      </c>
      <c r="Z400">
        <v>0</v>
      </c>
      <c r="AA400" t="s">
        <v>418</v>
      </c>
      <c r="AB400">
        <v>0</v>
      </c>
      <c r="AC400" t="s">
        <v>418</v>
      </c>
      <c r="AD400">
        <v>0</v>
      </c>
      <c r="AE400" t="s">
        <v>418</v>
      </c>
      <c r="AF400">
        <v>0</v>
      </c>
    </row>
    <row r="401" spans="1:32" x14ac:dyDescent="0.25">
      <c r="A401" t="s">
        <v>421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4234</v>
      </c>
      <c r="H401">
        <v>0</v>
      </c>
      <c r="I401">
        <v>4234</v>
      </c>
      <c r="J401">
        <v>4234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Y401" t="s">
        <v>419</v>
      </c>
      <c r="Z401">
        <v>0</v>
      </c>
      <c r="AA401" t="s">
        <v>419</v>
      </c>
      <c r="AB401">
        <v>0</v>
      </c>
      <c r="AC401" t="s">
        <v>419</v>
      </c>
      <c r="AD401">
        <v>0</v>
      </c>
      <c r="AE401" t="s">
        <v>419</v>
      </c>
      <c r="AF401">
        <v>0</v>
      </c>
    </row>
    <row r="402" spans="1:32" x14ac:dyDescent="0.25">
      <c r="A402" t="s">
        <v>422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Y402" t="s">
        <v>420</v>
      </c>
      <c r="Z402">
        <v>0</v>
      </c>
      <c r="AA402" t="s">
        <v>420</v>
      </c>
      <c r="AB402">
        <v>0</v>
      </c>
      <c r="AC402" t="s">
        <v>420</v>
      </c>
      <c r="AD402">
        <v>0</v>
      </c>
      <c r="AE402" t="s">
        <v>420</v>
      </c>
      <c r="AF402">
        <v>0</v>
      </c>
    </row>
    <row r="403" spans="1:32" x14ac:dyDescent="0.25">
      <c r="A403" t="s">
        <v>423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Y403" t="s">
        <v>421</v>
      </c>
      <c r="Z403">
        <v>0</v>
      </c>
      <c r="AA403" t="s">
        <v>421</v>
      </c>
      <c r="AB403">
        <v>0</v>
      </c>
      <c r="AC403" t="s">
        <v>421</v>
      </c>
      <c r="AD403">
        <v>0</v>
      </c>
      <c r="AE403" t="s">
        <v>421</v>
      </c>
      <c r="AF403">
        <v>0</v>
      </c>
    </row>
    <row r="404" spans="1:32" x14ac:dyDescent="0.25">
      <c r="A404" t="s">
        <v>424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4702</v>
      </c>
      <c r="H404">
        <v>0</v>
      </c>
      <c r="I404">
        <v>4702</v>
      </c>
      <c r="J404">
        <v>4702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Y404" t="s">
        <v>422</v>
      </c>
      <c r="Z404">
        <v>0</v>
      </c>
      <c r="AA404" t="s">
        <v>422</v>
      </c>
      <c r="AB404">
        <v>0</v>
      </c>
      <c r="AC404" t="s">
        <v>422</v>
      </c>
      <c r="AD404">
        <v>0</v>
      </c>
      <c r="AE404" t="s">
        <v>422</v>
      </c>
      <c r="AF404">
        <v>0</v>
      </c>
    </row>
    <row r="405" spans="1:32" x14ac:dyDescent="0.25">
      <c r="A405" t="s">
        <v>425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12402</v>
      </c>
      <c r="H405">
        <v>0</v>
      </c>
      <c r="I405">
        <v>12402</v>
      </c>
      <c r="J405">
        <v>12402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Y405" t="s">
        <v>423</v>
      </c>
      <c r="Z405">
        <v>0</v>
      </c>
      <c r="AA405" t="s">
        <v>423</v>
      </c>
      <c r="AB405">
        <v>0</v>
      </c>
      <c r="AC405" t="s">
        <v>423</v>
      </c>
      <c r="AD405">
        <v>0</v>
      </c>
      <c r="AE405" t="s">
        <v>423</v>
      </c>
      <c r="AF405">
        <v>0</v>
      </c>
    </row>
    <row r="406" spans="1:32" x14ac:dyDescent="0.25">
      <c r="A406" t="s">
        <v>426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Y406" t="s">
        <v>424</v>
      </c>
      <c r="Z406">
        <v>0</v>
      </c>
      <c r="AA406" t="s">
        <v>424</v>
      </c>
      <c r="AB406">
        <v>0</v>
      </c>
      <c r="AC406" t="s">
        <v>424</v>
      </c>
      <c r="AD406">
        <v>0</v>
      </c>
      <c r="AE406" t="s">
        <v>424</v>
      </c>
      <c r="AF406">
        <v>0</v>
      </c>
    </row>
    <row r="407" spans="1:32" x14ac:dyDescent="0.25">
      <c r="A407" t="s">
        <v>427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3</v>
      </c>
      <c r="Y407" t="s">
        <v>425</v>
      </c>
      <c r="Z407">
        <v>0</v>
      </c>
      <c r="AA407" t="s">
        <v>425</v>
      </c>
      <c r="AB407">
        <v>0</v>
      </c>
      <c r="AC407" t="s">
        <v>425</v>
      </c>
      <c r="AD407">
        <v>0</v>
      </c>
      <c r="AE407" t="s">
        <v>425</v>
      </c>
      <c r="AF407">
        <v>0</v>
      </c>
    </row>
    <row r="408" spans="1:32" x14ac:dyDescent="0.25">
      <c r="A408" t="s">
        <v>428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943</v>
      </c>
      <c r="H408">
        <v>0</v>
      </c>
      <c r="I408">
        <v>943</v>
      </c>
      <c r="J408">
        <v>943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Y408" t="s">
        <v>426</v>
      </c>
      <c r="Z408">
        <v>0</v>
      </c>
      <c r="AA408" t="s">
        <v>426</v>
      </c>
      <c r="AB408">
        <v>0</v>
      </c>
      <c r="AC408" t="s">
        <v>426</v>
      </c>
      <c r="AD408">
        <v>0</v>
      </c>
      <c r="AE408" t="s">
        <v>426</v>
      </c>
      <c r="AF408">
        <v>0</v>
      </c>
    </row>
    <row r="409" spans="1:32" x14ac:dyDescent="0.25">
      <c r="A409" t="s">
        <v>429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0</v>
      </c>
      <c r="U409">
        <v>0</v>
      </c>
      <c r="V409">
        <v>0</v>
      </c>
      <c r="W409">
        <v>0</v>
      </c>
      <c r="Y409" t="s">
        <v>427</v>
      </c>
      <c r="Z409">
        <v>0</v>
      </c>
      <c r="AA409" t="s">
        <v>427</v>
      </c>
      <c r="AB409">
        <v>0</v>
      </c>
      <c r="AC409" t="s">
        <v>427</v>
      </c>
      <c r="AD409">
        <v>0</v>
      </c>
      <c r="AE409" t="s">
        <v>427</v>
      </c>
      <c r="AF409">
        <v>0</v>
      </c>
    </row>
    <row r="410" spans="1:32" x14ac:dyDescent="0.25">
      <c r="A410" t="s">
        <v>430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Y410" t="s">
        <v>428</v>
      </c>
      <c r="Z410">
        <v>0</v>
      </c>
      <c r="AA410" t="s">
        <v>428</v>
      </c>
      <c r="AB410">
        <v>0</v>
      </c>
      <c r="AC410" t="s">
        <v>428</v>
      </c>
      <c r="AD410">
        <v>0</v>
      </c>
      <c r="AE410" t="s">
        <v>428</v>
      </c>
      <c r="AF410">
        <v>0</v>
      </c>
    </row>
    <row r="411" spans="1:32" x14ac:dyDescent="0.25">
      <c r="A411" t="s">
        <v>431</v>
      </c>
      <c r="B411">
        <v>0</v>
      </c>
      <c r="C411">
        <v>86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4</v>
      </c>
      <c r="L411">
        <v>0</v>
      </c>
      <c r="M411">
        <v>43</v>
      </c>
      <c r="N411">
        <v>0</v>
      </c>
      <c r="O411">
        <v>2</v>
      </c>
      <c r="P411">
        <v>0</v>
      </c>
      <c r="Q411">
        <v>1</v>
      </c>
      <c r="R411">
        <v>13</v>
      </c>
      <c r="S411">
        <v>0</v>
      </c>
      <c r="T411">
        <v>1</v>
      </c>
      <c r="U411">
        <v>0</v>
      </c>
      <c r="V411">
        <v>2</v>
      </c>
      <c r="W411">
        <v>0</v>
      </c>
      <c r="Y411" t="s">
        <v>429</v>
      </c>
      <c r="Z411">
        <v>1</v>
      </c>
      <c r="AA411" t="s">
        <v>429</v>
      </c>
      <c r="AB411">
        <v>3</v>
      </c>
      <c r="AC411" t="s">
        <v>429</v>
      </c>
      <c r="AD411">
        <v>0</v>
      </c>
      <c r="AE411" t="s">
        <v>429</v>
      </c>
      <c r="AF411">
        <v>0</v>
      </c>
    </row>
    <row r="412" spans="1:32" x14ac:dyDescent="0.25">
      <c r="A412" t="s">
        <v>432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Y412" t="s">
        <v>430</v>
      </c>
      <c r="Z412">
        <v>0</v>
      </c>
      <c r="AA412" t="s">
        <v>430</v>
      </c>
      <c r="AB412">
        <v>0</v>
      </c>
      <c r="AC412" t="s">
        <v>430</v>
      </c>
      <c r="AD412">
        <v>0</v>
      </c>
      <c r="AE412" t="s">
        <v>430</v>
      </c>
      <c r="AF412">
        <v>0</v>
      </c>
    </row>
    <row r="413" spans="1:32" x14ac:dyDescent="0.25">
      <c r="A413" t="s">
        <v>433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Y413" t="s">
        <v>431</v>
      </c>
      <c r="Z413">
        <v>8</v>
      </c>
      <c r="AA413" t="s">
        <v>431</v>
      </c>
      <c r="AB413">
        <v>2</v>
      </c>
      <c r="AC413" t="s">
        <v>431</v>
      </c>
      <c r="AD413">
        <v>18</v>
      </c>
      <c r="AE413" t="s">
        <v>431</v>
      </c>
      <c r="AF413">
        <v>0</v>
      </c>
    </row>
    <row r="414" spans="1:32" x14ac:dyDescent="0.25">
      <c r="A414" t="s">
        <v>434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12360</v>
      </c>
      <c r="H414">
        <v>0</v>
      </c>
      <c r="I414">
        <v>14488</v>
      </c>
      <c r="J414">
        <v>14488</v>
      </c>
      <c r="K414">
        <v>8</v>
      </c>
      <c r="L414">
        <v>0</v>
      </c>
      <c r="M414">
        <v>8</v>
      </c>
      <c r="N414">
        <v>0</v>
      </c>
      <c r="O414">
        <v>0</v>
      </c>
      <c r="P414">
        <v>0</v>
      </c>
      <c r="Q414">
        <v>3</v>
      </c>
      <c r="R414">
        <v>0</v>
      </c>
      <c r="S414">
        <v>566</v>
      </c>
      <c r="T414">
        <v>0</v>
      </c>
      <c r="U414">
        <v>0</v>
      </c>
      <c r="V414">
        <v>26</v>
      </c>
      <c r="W414">
        <v>0</v>
      </c>
      <c r="Y414" t="s">
        <v>432</v>
      </c>
      <c r="Z414">
        <v>0</v>
      </c>
      <c r="AA414" t="s">
        <v>432</v>
      </c>
      <c r="AB414">
        <v>0</v>
      </c>
      <c r="AC414" t="s">
        <v>432</v>
      </c>
      <c r="AD414">
        <v>0</v>
      </c>
      <c r="AE414" t="s">
        <v>432</v>
      </c>
      <c r="AF414">
        <v>0</v>
      </c>
    </row>
    <row r="415" spans="1:32" x14ac:dyDescent="0.25">
      <c r="A415" t="s">
        <v>435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Y415" t="s">
        <v>433</v>
      </c>
      <c r="Z415">
        <v>0</v>
      </c>
      <c r="AA415" t="s">
        <v>433</v>
      </c>
      <c r="AB415">
        <v>0</v>
      </c>
      <c r="AC415" t="s">
        <v>433</v>
      </c>
      <c r="AD415">
        <v>0</v>
      </c>
      <c r="AE415" t="s">
        <v>433</v>
      </c>
      <c r="AF415">
        <v>0</v>
      </c>
    </row>
    <row r="416" spans="1:32" x14ac:dyDescent="0.25">
      <c r="A416" t="s">
        <v>436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Y416" t="s">
        <v>434</v>
      </c>
      <c r="Z416">
        <v>0</v>
      </c>
      <c r="AA416" t="s">
        <v>434</v>
      </c>
      <c r="AB416">
        <v>0</v>
      </c>
      <c r="AC416" t="s">
        <v>434</v>
      </c>
      <c r="AD416">
        <v>0</v>
      </c>
      <c r="AE416" t="s">
        <v>434</v>
      </c>
      <c r="AF416">
        <v>0</v>
      </c>
    </row>
    <row r="417" spans="1:32" x14ac:dyDescent="0.25">
      <c r="A417" t="s">
        <v>437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Y417" t="s">
        <v>435</v>
      </c>
      <c r="Z417">
        <v>0</v>
      </c>
      <c r="AA417" t="s">
        <v>435</v>
      </c>
      <c r="AB417">
        <v>0</v>
      </c>
      <c r="AC417" t="s">
        <v>435</v>
      </c>
      <c r="AD417">
        <v>0</v>
      </c>
      <c r="AE417" t="s">
        <v>435</v>
      </c>
      <c r="AF417">
        <v>0</v>
      </c>
    </row>
    <row r="418" spans="1:32" x14ac:dyDescent="0.25">
      <c r="A418" t="s">
        <v>438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Y418" t="s">
        <v>436</v>
      </c>
      <c r="Z418">
        <v>0</v>
      </c>
      <c r="AA418" t="s">
        <v>436</v>
      </c>
      <c r="AB418">
        <v>0</v>
      </c>
      <c r="AC418" t="s">
        <v>436</v>
      </c>
      <c r="AD418">
        <v>0</v>
      </c>
      <c r="AE418" t="s">
        <v>436</v>
      </c>
      <c r="AF418">
        <v>0</v>
      </c>
    </row>
    <row r="419" spans="1:32" x14ac:dyDescent="0.25">
      <c r="A419" t="s">
        <v>439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Y419" t="s">
        <v>437</v>
      </c>
      <c r="Z419">
        <v>0</v>
      </c>
      <c r="AA419" t="s">
        <v>437</v>
      </c>
      <c r="AB419">
        <v>0</v>
      </c>
      <c r="AC419" t="s">
        <v>437</v>
      </c>
      <c r="AD419">
        <v>0</v>
      </c>
      <c r="AE419" t="s">
        <v>437</v>
      </c>
      <c r="AF419">
        <v>0</v>
      </c>
    </row>
    <row r="420" spans="1:32" x14ac:dyDescent="0.25">
      <c r="A420" t="s">
        <v>440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Y420" t="s">
        <v>438</v>
      </c>
      <c r="Z420">
        <v>0</v>
      </c>
      <c r="AA420" t="s">
        <v>438</v>
      </c>
      <c r="AB420">
        <v>0</v>
      </c>
      <c r="AC420" t="s">
        <v>438</v>
      </c>
      <c r="AD420">
        <v>0</v>
      </c>
      <c r="AE420" t="s">
        <v>438</v>
      </c>
      <c r="AF420">
        <v>0</v>
      </c>
    </row>
    <row r="421" spans="1:32" x14ac:dyDescent="0.25">
      <c r="A421" t="s">
        <v>441</v>
      </c>
      <c r="B421">
        <v>2</v>
      </c>
      <c r="C421">
        <v>7</v>
      </c>
      <c r="D421">
        <v>31</v>
      </c>
      <c r="E421">
        <v>0</v>
      </c>
      <c r="F421">
        <v>61</v>
      </c>
      <c r="G421">
        <v>8</v>
      </c>
      <c r="H421">
        <v>0</v>
      </c>
      <c r="I421">
        <v>2</v>
      </c>
      <c r="J421">
        <v>1</v>
      </c>
      <c r="K421">
        <v>0</v>
      </c>
      <c r="L421">
        <v>0</v>
      </c>
      <c r="M421">
        <v>2</v>
      </c>
      <c r="N421">
        <v>0</v>
      </c>
      <c r="O421">
        <v>4</v>
      </c>
      <c r="P421">
        <v>7</v>
      </c>
      <c r="Q421">
        <v>24</v>
      </c>
      <c r="R421">
        <v>553</v>
      </c>
      <c r="S421">
        <v>0</v>
      </c>
      <c r="T421">
        <v>41</v>
      </c>
      <c r="U421">
        <v>8</v>
      </c>
      <c r="V421">
        <v>1</v>
      </c>
      <c r="W421">
        <v>13</v>
      </c>
      <c r="Y421" t="s">
        <v>439</v>
      </c>
      <c r="Z421">
        <v>0</v>
      </c>
      <c r="AA421" t="s">
        <v>439</v>
      </c>
      <c r="AB421">
        <v>0</v>
      </c>
      <c r="AC421" t="s">
        <v>439</v>
      </c>
      <c r="AD421">
        <v>0</v>
      </c>
      <c r="AE421" t="s">
        <v>439</v>
      </c>
      <c r="AF421">
        <v>0</v>
      </c>
    </row>
    <row r="422" spans="1:32" x14ac:dyDescent="0.25">
      <c r="A422" t="s">
        <v>442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12962</v>
      </c>
      <c r="H422">
        <v>0</v>
      </c>
      <c r="I422">
        <v>12962</v>
      </c>
      <c r="J422">
        <v>12962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Y422" t="s">
        <v>440</v>
      </c>
      <c r="Z422">
        <v>0</v>
      </c>
      <c r="AA422" t="s">
        <v>440</v>
      </c>
      <c r="AB422">
        <v>0</v>
      </c>
      <c r="AC422" t="s">
        <v>440</v>
      </c>
      <c r="AD422">
        <v>0</v>
      </c>
      <c r="AE422" t="s">
        <v>440</v>
      </c>
      <c r="AF422">
        <v>0</v>
      </c>
    </row>
    <row r="423" spans="1:32" x14ac:dyDescent="0.25">
      <c r="A423" t="s">
        <v>443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Y423" t="s">
        <v>441</v>
      </c>
      <c r="Z423">
        <v>15</v>
      </c>
      <c r="AA423" t="s">
        <v>441</v>
      </c>
      <c r="AB423">
        <v>12</v>
      </c>
      <c r="AC423" t="s">
        <v>441</v>
      </c>
      <c r="AD423">
        <v>64</v>
      </c>
      <c r="AE423" t="s">
        <v>441</v>
      </c>
      <c r="AF423">
        <v>3</v>
      </c>
    </row>
    <row r="424" spans="1:32" x14ac:dyDescent="0.25">
      <c r="A424" t="s">
        <v>444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Y424" t="s">
        <v>442</v>
      </c>
      <c r="Z424">
        <v>0</v>
      </c>
      <c r="AA424" t="s">
        <v>442</v>
      </c>
      <c r="AB424">
        <v>0</v>
      </c>
      <c r="AC424" t="s">
        <v>442</v>
      </c>
      <c r="AD424">
        <v>0</v>
      </c>
      <c r="AE424" t="s">
        <v>442</v>
      </c>
      <c r="AF424">
        <v>0</v>
      </c>
    </row>
    <row r="425" spans="1:32" x14ac:dyDescent="0.25">
      <c r="A425" t="s">
        <v>445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Y425" t="s">
        <v>443</v>
      </c>
      <c r="Z425">
        <v>0</v>
      </c>
      <c r="AA425" t="s">
        <v>443</v>
      </c>
      <c r="AB425">
        <v>0</v>
      </c>
      <c r="AC425" t="s">
        <v>443</v>
      </c>
      <c r="AD425">
        <v>0</v>
      </c>
      <c r="AE425" t="s">
        <v>443</v>
      </c>
      <c r="AF425">
        <v>0</v>
      </c>
    </row>
    <row r="426" spans="1:32" x14ac:dyDescent="0.25">
      <c r="A426" t="s">
        <v>446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Y426" t="s">
        <v>444</v>
      </c>
      <c r="Z426">
        <v>0</v>
      </c>
      <c r="AA426" t="s">
        <v>444</v>
      </c>
      <c r="AB426">
        <v>0</v>
      </c>
      <c r="AC426" t="s">
        <v>444</v>
      </c>
      <c r="AD426">
        <v>0</v>
      </c>
      <c r="AE426" t="s">
        <v>444</v>
      </c>
      <c r="AF426">
        <v>0</v>
      </c>
    </row>
    <row r="427" spans="1:32" x14ac:dyDescent="0.25">
      <c r="A427" t="s">
        <v>447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Y427" t="s">
        <v>445</v>
      </c>
      <c r="Z427">
        <v>0</v>
      </c>
      <c r="AA427" t="s">
        <v>445</v>
      </c>
      <c r="AB427">
        <v>0</v>
      </c>
      <c r="AC427" t="s">
        <v>445</v>
      </c>
      <c r="AD427">
        <v>0</v>
      </c>
      <c r="AE427" t="s">
        <v>445</v>
      </c>
      <c r="AF427">
        <v>0</v>
      </c>
    </row>
    <row r="428" spans="1:32" x14ac:dyDescent="0.25">
      <c r="A428" t="s">
        <v>448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Y428" t="s">
        <v>446</v>
      </c>
      <c r="Z428">
        <v>0</v>
      </c>
      <c r="AA428" t="s">
        <v>446</v>
      </c>
      <c r="AB428">
        <v>0</v>
      </c>
      <c r="AC428" t="s">
        <v>446</v>
      </c>
      <c r="AD428">
        <v>0</v>
      </c>
      <c r="AE428" t="s">
        <v>446</v>
      </c>
      <c r="AF428">
        <v>0</v>
      </c>
    </row>
    <row r="429" spans="1:32" x14ac:dyDescent="0.25">
      <c r="A429" t="s">
        <v>449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146</v>
      </c>
      <c r="H429">
        <v>0</v>
      </c>
      <c r="I429">
        <v>301</v>
      </c>
      <c r="J429">
        <v>301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Y429" t="s">
        <v>447</v>
      </c>
      <c r="Z429">
        <v>0</v>
      </c>
      <c r="AA429" t="s">
        <v>447</v>
      </c>
      <c r="AB429">
        <v>0</v>
      </c>
      <c r="AC429" t="s">
        <v>447</v>
      </c>
      <c r="AD429">
        <v>0</v>
      </c>
      <c r="AE429" t="s">
        <v>447</v>
      </c>
      <c r="AF429">
        <v>0</v>
      </c>
    </row>
    <row r="430" spans="1:32" x14ac:dyDescent="0.25">
      <c r="A430" t="s">
        <v>450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Y430" t="s">
        <v>448</v>
      </c>
      <c r="Z430">
        <v>0</v>
      </c>
      <c r="AA430" t="s">
        <v>448</v>
      </c>
      <c r="AB430">
        <v>0</v>
      </c>
      <c r="AC430" t="s">
        <v>448</v>
      </c>
      <c r="AD430">
        <v>0</v>
      </c>
      <c r="AE430" t="s">
        <v>448</v>
      </c>
      <c r="AF430">
        <v>0</v>
      </c>
    </row>
    <row r="431" spans="1:32" x14ac:dyDescent="0.25">
      <c r="A431" t="s">
        <v>451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Y431" t="s">
        <v>449</v>
      </c>
      <c r="Z431">
        <v>0</v>
      </c>
      <c r="AA431" t="s">
        <v>449</v>
      </c>
      <c r="AB431">
        <v>0</v>
      </c>
      <c r="AC431" t="s">
        <v>449</v>
      </c>
      <c r="AD431">
        <v>0</v>
      </c>
      <c r="AE431" t="s">
        <v>449</v>
      </c>
      <c r="AF431">
        <v>0</v>
      </c>
    </row>
    <row r="432" spans="1:32" x14ac:dyDescent="0.25">
      <c r="A432" t="s">
        <v>452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103</v>
      </c>
      <c r="W432">
        <v>0</v>
      </c>
      <c r="Y432" t="s">
        <v>450</v>
      </c>
      <c r="Z432">
        <v>0</v>
      </c>
      <c r="AA432" t="s">
        <v>450</v>
      </c>
      <c r="AB432">
        <v>0</v>
      </c>
      <c r="AC432" t="s">
        <v>450</v>
      </c>
      <c r="AD432">
        <v>0</v>
      </c>
      <c r="AE432" t="s">
        <v>450</v>
      </c>
      <c r="AF432">
        <v>0</v>
      </c>
    </row>
    <row r="433" spans="1:32" x14ac:dyDescent="0.25">
      <c r="A433" t="s">
        <v>453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223</v>
      </c>
      <c r="H433">
        <v>0</v>
      </c>
      <c r="I433">
        <v>223</v>
      </c>
      <c r="J433">
        <v>223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Y433" t="s">
        <v>451</v>
      </c>
      <c r="Z433">
        <v>0</v>
      </c>
      <c r="AA433" t="s">
        <v>451</v>
      </c>
      <c r="AB433">
        <v>0</v>
      </c>
      <c r="AC433" t="s">
        <v>451</v>
      </c>
      <c r="AD433">
        <v>0</v>
      </c>
      <c r="AE433" t="s">
        <v>451</v>
      </c>
      <c r="AF433">
        <v>0</v>
      </c>
    </row>
    <row r="434" spans="1:32" x14ac:dyDescent="0.25">
      <c r="A434" t="s">
        <v>454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Y434" t="s">
        <v>452</v>
      </c>
      <c r="Z434">
        <v>0</v>
      </c>
      <c r="AA434" t="s">
        <v>452</v>
      </c>
      <c r="AB434">
        <v>0</v>
      </c>
      <c r="AC434" t="s">
        <v>452</v>
      </c>
      <c r="AD434">
        <v>0</v>
      </c>
      <c r="AE434" t="s">
        <v>452</v>
      </c>
      <c r="AF434">
        <v>0</v>
      </c>
    </row>
    <row r="435" spans="1:32" x14ac:dyDescent="0.25">
      <c r="A435" t="s">
        <v>455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Y435" t="s">
        <v>453</v>
      </c>
      <c r="Z435">
        <v>0</v>
      </c>
      <c r="AA435" t="s">
        <v>453</v>
      </c>
      <c r="AB435">
        <v>0</v>
      </c>
      <c r="AC435" t="s">
        <v>453</v>
      </c>
      <c r="AD435">
        <v>0</v>
      </c>
      <c r="AE435" t="s">
        <v>453</v>
      </c>
      <c r="AF435">
        <v>0</v>
      </c>
    </row>
    <row r="436" spans="1:32" x14ac:dyDescent="0.25">
      <c r="A436" t="s">
        <v>456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Y436" t="s">
        <v>454</v>
      </c>
      <c r="Z436">
        <v>0</v>
      </c>
      <c r="AA436" t="s">
        <v>454</v>
      </c>
      <c r="AB436">
        <v>0</v>
      </c>
      <c r="AC436" t="s">
        <v>454</v>
      </c>
      <c r="AD436">
        <v>0</v>
      </c>
      <c r="AE436" t="s">
        <v>454</v>
      </c>
      <c r="AF436">
        <v>0</v>
      </c>
    </row>
    <row r="437" spans="1:32" x14ac:dyDescent="0.25">
      <c r="A437" t="s">
        <v>457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Y437" t="s">
        <v>455</v>
      </c>
      <c r="Z437">
        <v>0</v>
      </c>
      <c r="AA437" t="s">
        <v>455</v>
      </c>
      <c r="AB437">
        <v>0</v>
      </c>
      <c r="AC437" t="s">
        <v>455</v>
      </c>
      <c r="AD437">
        <v>0</v>
      </c>
      <c r="AE437" t="s">
        <v>455</v>
      </c>
      <c r="AF437">
        <v>0</v>
      </c>
    </row>
    <row r="438" spans="1:32" x14ac:dyDescent="0.25">
      <c r="A438" t="s">
        <v>458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Y438" t="s">
        <v>456</v>
      </c>
      <c r="Z438">
        <v>0</v>
      </c>
      <c r="AA438" t="s">
        <v>456</v>
      </c>
      <c r="AB438">
        <v>0</v>
      </c>
      <c r="AC438" t="s">
        <v>456</v>
      </c>
      <c r="AD438">
        <v>0</v>
      </c>
      <c r="AE438" t="s">
        <v>456</v>
      </c>
      <c r="AF438">
        <v>0</v>
      </c>
    </row>
    <row r="439" spans="1:32" x14ac:dyDescent="0.25">
      <c r="A439" t="s">
        <v>459</v>
      </c>
      <c r="B439">
        <v>1</v>
      </c>
      <c r="C439">
        <v>51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</v>
      </c>
      <c r="Q439">
        <v>0</v>
      </c>
      <c r="R439">
        <v>73</v>
      </c>
      <c r="S439">
        <v>0</v>
      </c>
      <c r="T439">
        <v>0</v>
      </c>
      <c r="U439">
        <v>0</v>
      </c>
      <c r="V439">
        <v>0</v>
      </c>
      <c r="W439">
        <v>0</v>
      </c>
      <c r="Y439" t="s">
        <v>457</v>
      </c>
      <c r="Z439">
        <v>0</v>
      </c>
      <c r="AA439" t="s">
        <v>457</v>
      </c>
      <c r="AB439">
        <v>0</v>
      </c>
      <c r="AC439" t="s">
        <v>457</v>
      </c>
      <c r="AD439">
        <v>0</v>
      </c>
      <c r="AE439" t="s">
        <v>457</v>
      </c>
      <c r="AF439">
        <v>0</v>
      </c>
    </row>
    <row r="440" spans="1:32" x14ac:dyDescent="0.25">
      <c r="A440" t="s">
        <v>460</v>
      </c>
      <c r="B440">
        <v>2</v>
      </c>
      <c r="C440">
        <v>3</v>
      </c>
      <c r="D440">
        <v>5</v>
      </c>
      <c r="E440">
        <v>0</v>
      </c>
      <c r="F440">
        <v>4</v>
      </c>
      <c r="G440">
        <v>4</v>
      </c>
      <c r="H440">
        <v>0</v>
      </c>
      <c r="I440">
        <v>3</v>
      </c>
      <c r="J440">
        <v>0</v>
      </c>
      <c r="K440">
        <v>0</v>
      </c>
      <c r="L440">
        <v>0</v>
      </c>
      <c r="M440">
        <v>3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0</v>
      </c>
      <c r="U440">
        <v>19</v>
      </c>
      <c r="V440">
        <v>4</v>
      </c>
      <c r="W440">
        <v>0</v>
      </c>
      <c r="Y440" t="s">
        <v>458</v>
      </c>
      <c r="Z440">
        <v>0</v>
      </c>
      <c r="AA440" t="s">
        <v>458</v>
      </c>
      <c r="AB440">
        <v>0</v>
      </c>
      <c r="AC440" t="s">
        <v>458</v>
      </c>
      <c r="AD440">
        <v>0</v>
      </c>
      <c r="AE440" t="s">
        <v>458</v>
      </c>
      <c r="AF440">
        <v>0</v>
      </c>
    </row>
    <row r="441" spans="1:32" x14ac:dyDescent="0.25">
      <c r="A441" t="s">
        <v>461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22</v>
      </c>
      <c r="J441">
        <v>22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22</v>
      </c>
      <c r="W441">
        <v>0</v>
      </c>
      <c r="Y441" t="s">
        <v>459</v>
      </c>
      <c r="Z441">
        <v>5</v>
      </c>
      <c r="AA441" t="s">
        <v>459</v>
      </c>
      <c r="AB441">
        <v>13</v>
      </c>
      <c r="AC441" t="s">
        <v>459</v>
      </c>
      <c r="AD441">
        <v>6</v>
      </c>
      <c r="AE441" t="s">
        <v>459</v>
      </c>
      <c r="AF441">
        <v>0</v>
      </c>
    </row>
    <row r="442" spans="1:32" x14ac:dyDescent="0.25">
      <c r="A442" t="s">
        <v>462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19</v>
      </c>
      <c r="J442">
        <v>0</v>
      </c>
      <c r="K442">
        <v>0</v>
      </c>
      <c r="L442">
        <v>93</v>
      </c>
      <c r="M442">
        <v>13</v>
      </c>
      <c r="N442">
        <v>0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4</v>
      </c>
      <c r="W442">
        <v>9</v>
      </c>
      <c r="Y442" t="s">
        <v>460</v>
      </c>
      <c r="Z442">
        <v>5</v>
      </c>
      <c r="AA442" t="s">
        <v>460</v>
      </c>
      <c r="AB442">
        <v>2</v>
      </c>
      <c r="AC442" t="s">
        <v>460</v>
      </c>
      <c r="AD442">
        <v>1</v>
      </c>
      <c r="AE442" t="s">
        <v>460</v>
      </c>
      <c r="AF442">
        <v>0</v>
      </c>
    </row>
    <row r="443" spans="1:32" x14ac:dyDescent="0.25">
      <c r="A443" t="s">
        <v>463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2388</v>
      </c>
      <c r="H443">
        <v>0</v>
      </c>
      <c r="I443">
        <v>2388</v>
      </c>
      <c r="J443">
        <v>2388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Y443" t="s">
        <v>461</v>
      </c>
      <c r="Z443">
        <v>0</v>
      </c>
      <c r="AA443" t="s">
        <v>461</v>
      </c>
      <c r="AB443">
        <v>0</v>
      </c>
      <c r="AC443" t="s">
        <v>461</v>
      </c>
      <c r="AD443">
        <v>0</v>
      </c>
      <c r="AE443" t="s">
        <v>461</v>
      </c>
      <c r="AF443">
        <v>0</v>
      </c>
    </row>
    <row r="444" spans="1:32" x14ac:dyDescent="0.25">
      <c r="A444" t="s">
        <v>464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Y444" t="s">
        <v>462</v>
      </c>
      <c r="Z444">
        <v>0</v>
      </c>
      <c r="AA444" t="s">
        <v>462</v>
      </c>
      <c r="AB444">
        <v>0</v>
      </c>
      <c r="AC444" t="s">
        <v>462</v>
      </c>
      <c r="AD444">
        <v>0</v>
      </c>
      <c r="AE444" t="s">
        <v>462</v>
      </c>
      <c r="AF444">
        <v>49</v>
      </c>
    </row>
    <row r="445" spans="1:32" x14ac:dyDescent="0.25">
      <c r="A445" t="s">
        <v>465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Y445" t="s">
        <v>463</v>
      </c>
      <c r="Z445">
        <v>1</v>
      </c>
      <c r="AA445" t="s">
        <v>463</v>
      </c>
      <c r="AB445">
        <v>0</v>
      </c>
      <c r="AC445" t="s">
        <v>463</v>
      </c>
      <c r="AD445">
        <v>0</v>
      </c>
      <c r="AE445" t="s">
        <v>463</v>
      </c>
      <c r="AF445">
        <v>0</v>
      </c>
    </row>
    <row r="446" spans="1:32" x14ac:dyDescent="0.25">
      <c r="A446" t="s">
        <v>466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187</v>
      </c>
      <c r="H446">
        <v>0</v>
      </c>
      <c r="I446">
        <v>187</v>
      </c>
      <c r="J446">
        <v>187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Y446" t="s">
        <v>464</v>
      </c>
      <c r="Z446">
        <v>0</v>
      </c>
      <c r="AA446" t="s">
        <v>464</v>
      </c>
      <c r="AB446">
        <v>0</v>
      </c>
      <c r="AC446" t="s">
        <v>464</v>
      </c>
      <c r="AD446">
        <v>0</v>
      </c>
      <c r="AE446" t="s">
        <v>464</v>
      </c>
      <c r="AF446">
        <v>0</v>
      </c>
    </row>
    <row r="447" spans="1:32" x14ac:dyDescent="0.25">
      <c r="A447" t="s">
        <v>467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Y447" t="s">
        <v>465</v>
      </c>
      <c r="Z447">
        <v>0</v>
      </c>
      <c r="AA447" t="s">
        <v>465</v>
      </c>
      <c r="AB447">
        <v>0</v>
      </c>
      <c r="AC447" t="s">
        <v>465</v>
      </c>
      <c r="AD447">
        <v>0</v>
      </c>
      <c r="AE447" t="s">
        <v>465</v>
      </c>
      <c r="AF447">
        <v>0</v>
      </c>
    </row>
    <row r="448" spans="1:32" x14ac:dyDescent="0.25">
      <c r="A448" t="s">
        <v>468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174</v>
      </c>
      <c r="H448">
        <v>0</v>
      </c>
      <c r="I448">
        <v>174</v>
      </c>
      <c r="J448">
        <v>174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Y448" t="s">
        <v>466</v>
      </c>
      <c r="Z448">
        <v>0</v>
      </c>
      <c r="AA448" t="s">
        <v>466</v>
      </c>
      <c r="AB448">
        <v>0</v>
      </c>
      <c r="AC448" t="s">
        <v>466</v>
      </c>
      <c r="AD448">
        <v>0</v>
      </c>
      <c r="AE448" t="s">
        <v>466</v>
      </c>
      <c r="AF448">
        <v>0</v>
      </c>
    </row>
    <row r="449" spans="1:32" x14ac:dyDescent="0.25">
      <c r="A449" t="s">
        <v>469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Y449" t="s">
        <v>467</v>
      </c>
      <c r="Z449">
        <v>0</v>
      </c>
      <c r="AA449" t="s">
        <v>467</v>
      </c>
      <c r="AB449">
        <v>0</v>
      </c>
      <c r="AC449" t="s">
        <v>467</v>
      </c>
      <c r="AD449">
        <v>0</v>
      </c>
      <c r="AE449" t="s">
        <v>467</v>
      </c>
      <c r="AF449">
        <v>0</v>
      </c>
    </row>
    <row r="450" spans="1:32" x14ac:dyDescent="0.25">
      <c r="A450" t="s">
        <v>470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11564</v>
      </c>
      <c r="H450">
        <v>0</v>
      </c>
      <c r="I450">
        <v>11564</v>
      </c>
      <c r="J450">
        <v>11564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Y450" t="s">
        <v>468</v>
      </c>
      <c r="Z450">
        <v>0</v>
      </c>
      <c r="AA450" t="s">
        <v>468</v>
      </c>
      <c r="AB450">
        <v>0</v>
      </c>
      <c r="AC450" t="s">
        <v>468</v>
      </c>
      <c r="AD450">
        <v>0</v>
      </c>
      <c r="AE450" t="s">
        <v>468</v>
      </c>
      <c r="AF450">
        <v>0</v>
      </c>
    </row>
    <row r="451" spans="1:32" x14ac:dyDescent="0.25">
      <c r="A451" t="s">
        <v>471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7828</v>
      </c>
      <c r="H451">
        <v>0</v>
      </c>
      <c r="I451">
        <v>7828</v>
      </c>
      <c r="J451">
        <v>7828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Y451" t="s">
        <v>469</v>
      </c>
      <c r="Z451">
        <v>0</v>
      </c>
      <c r="AA451" t="s">
        <v>469</v>
      </c>
      <c r="AB451">
        <v>0</v>
      </c>
      <c r="AC451" t="s">
        <v>469</v>
      </c>
      <c r="AD451">
        <v>0</v>
      </c>
      <c r="AE451" t="s">
        <v>469</v>
      </c>
      <c r="AF451">
        <v>0</v>
      </c>
    </row>
    <row r="452" spans="1:32" x14ac:dyDescent="0.25">
      <c r="A452" t="s">
        <v>472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342</v>
      </c>
      <c r="H452">
        <v>0</v>
      </c>
      <c r="I452">
        <v>342</v>
      </c>
      <c r="J452">
        <v>342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Y452" t="s">
        <v>470</v>
      </c>
      <c r="Z452">
        <v>0</v>
      </c>
      <c r="AA452" t="s">
        <v>470</v>
      </c>
      <c r="AB452">
        <v>0</v>
      </c>
      <c r="AC452" t="s">
        <v>470</v>
      </c>
      <c r="AD452">
        <v>0</v>
      </c>
      <c r="AE452" t="s">
        <v>470</v>
      </c>
      <c r="AF452">
        <v>0</v>
      </c>
    </row>
    <row r="453" spans="1:32" x14ac:dyDescent="0.25">
      <c r="A453" t="s">
        <v>473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151</v>
      </c>
      <c r="H453">
        <v>0</v>
      </c>
      <c r="I453">
        <v>151</v>
      </c>
      <c r="J453">
        <v>151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Y453" t="s">
        <v>471</v>
      </c>
      <c r="Z453">
        <v>0</v>
      </c>
      <c r="AA453" t="s">
        <v>471</v>
      </c>
      <c r="AB453">
        <v>0</v>
      </c>
      <c r="AC453" t="s">
        <v>471</v>
      </c>
      <c r="AD453">
        <v>0</v>
      </c>
      <c r="AE453" t="s">
        <v>471</v>
      </c>
      <c r="AF453">
        <v>0</v>
      </c>
    </row>
    <row r="454" spans="1:32" x14ac:dyDescent="0.25">
      <c r="A454" t="s">
        <v>474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2178</v>
      </c>
      <c r="H454">
        <v>0</v>
      </c>
      <c r="I454">
        <v>2178</v>
      </c>
      <c r="J454">
        <v>2178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Y454" t="s">
        <v>472</v>
      </c>
      <c r="Z454">
        <v>0</v>
      </c>
      <c r="AA454" t="s">
        <v>472</v>
      </c>
      <c r="AB454">
        <v>0</v>
      </c>
      <c r="AC454" t="s">
        <v>472</v>
      </c>
      <c r="AD454">
        <v>0</v>
      </c>
      <c r="AE454" t="s">
        <v>472</v>
      </c>
      <c r="AF454">
        <v>0</v>
      </c>
    </row>
    <row r="455" spans="1:32" x14ac:dyDescent="0.25">
      <c r="A455" t="s">
        <v>475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1675</v>
      </c>
      <c r="H455">
        <v>0</v>
      </c>
      <c r="I455">
        <v>1675</v>
      </c>
      <c r="J455">
        <v>1675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Y455" t="s">
        <v>473</v>
      </c>
      <c r="Z455">
        <v>0</v>
      </c>
      <c r="AA455" t="s">
        <v>473</v>
      </c>
      <c r="AB455">
        <v>0</v>
      </c>
      <c r="AC455" t="s">
        <v>473</v>
      </c>
      <c r="AD455">
        <v>0</v>
      </c>
      <c r="AE455" t="s">
        <v>473</v>
      </c>
      <c r="AF455">
        <v>0</v>
      </c>
    </row>
    <row r="456" spans="1:32" x14ac:dyDescent="0.25">
      <c r="A456" t="s">
        <v>476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4154</v>
      </c>
      <c r="H456">
        <v>0</v>
      </c>
      <c r="I456">
        <v>4154</v>
      </c>
      <c r="J456">
        <v>4154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Y456" t="s">
        <v>474</v>
      </c>
      <c r="Z456">
        <v>0</v>
      </c>
      <c r="AA456" t="s">
        <v>474</v>
      </c>
      <c r="AB456">
        <v>0</v>
      </c>
      <c r="AC456" t="s">
        <v>474</v>
      </c>
      <c r="AD456">
        <v>0</v>
      </c>
      <c r="AE456" t="s">
        <v>474</v>
      </c>
      <c r="AF456">
        <v>0</v>
      </c>
    </row>
    <row r="457" spans="1:32" x14ac:dyDescent="0.25">
      <c r="A457" t="s">
        <v>477</v>
      </c>
      <c r="B457">
        <v>12</v>
      </c>
      <c r="C457">
        <v>43</v>
      </c>
      <c r="D457">
        <v>9</v>
      </c>
      <c r="E457">
        <v>6</v>
      </c>
      <c r="F457">
        <v>149</v>
      </c>
      <c r="G457">
        <v>15</v>
      </c>
      <c r="H457">
        <v>1</v>
      </c>
      <c r="I457">
        <v>4</v>
      </c>
      <c r="J457">
        <v>4</v>
      </c>
      <c r="K457">
        <v>0</v>
      </c>
      <c r="L457">
        <v>0</v>
      </c>
      <c r="M457">
        <v>0</v>
      </c>
      <c r="N457">
        <v>2</v>
      </c>
      <c r="O457">
        <v>10</v>
      </c>
      <c r="P457">
        <v>169</v>
      </c>
      <c r="Q457">
        <v>1</v>
      </c>
      <c r="R457">
        <v>506</v>
      </c>
      <c r="S457">
        <v>0</v>
      </c>
      <c r="T457">
        <v>29</v>
      </c>
      <c r="U457">
        <v>1</v>
      </c>
      <c r="V457">
        <v>52</v>
      </c>
      <c r="W457">
        <v>120</v>
      </c>
      <c r="Y457" t="s">
        <v>475</v>
      </c>
      <c r="Z457">
        <v>0</v>
      </c>
      <c r="AA457" t="s">
        <v>475</v>
      </c>
      <c r="AB457">
        <v>0</v>
      </c>
      <c r="AC457" t="s">
        <v>475</v>
      </c>
      <c r="AD457">
        <v>0</v>
      </c>
      <c r="AE457" t="s">
        <v>475</v>
      </c>
      <c r="AF457">
        <v>0</v>
      </c>
    </row>
    <row r="458" spans="1:32" x14ac:dyDescent="0.25">
      <c r="A458" t="s">
        <v>478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Y458" t="s">
        <v>476</v>
      </c>
      <c r="Z458">
        <v>0</v>
      </c>
      <c r="AA458" t="s">
        <v>476</v>
      </c>
      <c r="AB458">
        <v>0</v>
      </c>
      <c r="AC458" t="s">
        <v>476</v>
      </c>
      <c r="AD458">
        <v>0</v>
      </c>
      <c r="AE458" t="s">
        <v>476</v>
      </c>
      <c r="AF458">
        <v>0</v>
      </c>
    </row>
    <row r="459" spans="1:32" x14ac:dyDescent="0.25">
      <c r="A459" t="s">
        <v>479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11696</v>
      </c>
      <c r="H459">
        <v>0</v>
      </c>
      <c r="I459">
        <v>11697</v>
      </c>
      <c r="J459">
        <v>11697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Y459" t="s">
        <v>477</v>
      </c>
      <c r="Z459">
        <v>921</v>
      </c>
      <c r="AA459" t="s">
        <v>477</v>
      </c>
      <c r="AB459">
        <v>214</v>
      </c>
      <c r="AC459" t="s">
        <v>477</v>
      </c>
      <c r="AD459">
        <v>193</v>
      </c>
      <c r="AE459" t="s">
        <v>477</v>
      </c>
      <c r="AF459">
        <v>6</v>
      </c>
    </row>
    <row r="460" spans="1:32" x14ac:dyDescent="0.25">
      <c r="A460" t="s">
        <v>480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2827</v>
      </c>
      <c r="H460">
        <v>0</v>
      </c>
      <c r="I460">
        <v>2827</v>
      </c>
      <c r="J460">
        <v>2827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Y460" t="s">
        <v>478</v>
      </c>
      <c r="Z460">
        <v>0</v>
      </c>
      <c r="AA460" t="s">
        <v>478</v>
      </c>
      <c r="AB460">
        <v>0</v>
      </c>
      <c r="AC460" t="s">
        <v>478</v>
      </c>
      <c r="AD460">
        <v>0</v>
      </c>
      <c r="AE460" t="s">
        <v>478</v>
      </c>
      <c r="AF460">
        <v>0</v>
      </c>
    </row>
    <row r="461" spans="1:32" x14ac:dyDescent="0.25">
      <c r="A461" t="s">
        <v>481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137</v>
      </c>
      <c r="W461">
        <v>0</v>
      </c>
      <c r="Y461" t="s">
        <v>479</v>
      </c>
      <c r="Z461">
        <v>0</v>
      </c>
      <c r="AA461" t="s">
        <v>479</v>
      </c>
      <c r="AB461">
        <v>0</v>
      </c>
      <c r="AC461" t="s">
        <v>479</v>
      </c>
      <c r="AD461">
        <v>0</v>
      </c>
      <c r="AE461" t="s">
        <v>479</v>
      </c>
      <c r="AF461">
        <v>0</v>
      </c>
    </row>
    <row r="462" spans="1:32" x14ac:dyDescent="0.25">
      <c r="A462" t="s">
        <v>482</v>
      </c>
      <c r="B462">
        <v>0</v>
      </c>
      <c r="C462">
        <v>0</v>
      </c>
      <c r="D462">
        <v>0</v>
      </c>
      <c r="E462">
        <v>0</v>
      </c>
      <c r="F462">
        <v>20</v>
      </c>
      <c r="G462">
        <v>12405</v>
      </c>
      <c r="H462">
        <v>0</v>
      </c>
      <c r="I462">
        <v>12405</v>
      </c>
      <c r="J462">
        <v>12405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Y462" t="s">
        <v>480</v>
      </c>
      <c r="Z462">
        <v>0</v>
      </c>
      <c r="AA462" t="s">
        <v>480</v>
      </c>
      <c r="AB462">
        <v>0</v>
      </c>
      <c r="AC462" t="s">
        <v>480</v>
      </c>
      <c r="AD462">
        <v>0</v>
      </c>
      <c r="AE462" t="s">
        <v>480</v>
      </c>
      <c r="AF462">
        <v>0</v>
      </c>
    </row>
    <row r="463" spans="1:32" x14ac:dyDescent="0.25">
      <c r="A463" t="s">
        <v>483</v>
      </c>
      <c r="B463">
        <v>0</v>
      </c>
      <c r="C463">
        <v>0</v>
      </c>
      <c r="D463">
        <v>0</v>
      </c>
      <c r="E463">
        <v>0</v>
      </c>
      <c r="F463">
        <v>20</v>
      </c>
      <c r="G463">
        <v>9942</v>
      </c>
      <c r="H463">
        <v>0</v>
      </c>
      <c r="I463">
        <v>9942</v>
      </c>
      <c r="J463">
        <v>9942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Y463" t="s">
        <v>481</v>
      </c>
      <c r="Z463">
        <v>0</v>
      </c>
      <c r="AA463" t="s">
        <v>481</v>
      </c>
      <c r="AB463">
        <v>0</v>
      </c>
      <c r="AC463" t="s">
        <v>481</v>
      </c>
      <c r="AD463">
        <v>0</v>
      </c>
      <c r="AE463" t="s">
        <v>481</v>
      </c>
      <c r="AF463">
        <v>0</v>
      </c>
    </row>
    <row r="464" spans="1:32" x14ac:dyDescent="0.25">
      <c r="A464" t="s">
        <v>484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5306</v>
      </c>
      <c r="H464">
        <v>0</v>
      </c>
      <c r="I464">
        <v>5306</v>
      </c>
      <c r="J464">
        <v>5306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Y464" t="s">
        <v>482</v>
      </c>
      <c r="Z464">
        <v>0</v>
      </c>
      <c r="AA464" t="s">
        <v>482</v>
      </c>
      <c r="AB464">
        <v>0</v>
      </c>
      <c r="AC464" t="s">
        <v>482</v>
      </c>
      <c r="AD464">
        <v>0</v>
      </c>
      <c r="AE464" t="s">
        <v>482</v>
      </c>
      <c r="AF464">
        <v>0</v>
      </c>
    </row>
    <row r="465" spans="1:32" x14ac:dyDescent="0.25">
      <c r="A465" t="s">
        <v>485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Y465" t="s">
        <v>483</v>
      </c>
      <c r="Z465">
        <v>0</v>
      </c>
      <c r="AA465" t="s">
        <v>483</v>
      </c>
      <c r="AB465">
        <v>0</v>
      </c>
      <c r="AC465" t="s">
        <v>483</v>
      </c>
      <c r="AD465">
        <v>0</v>
      </c>
      <c r="AE465" t="s">
        <v>483</v>
      </c>
      <c r="AF465">
        <v>0</v>
      </c>
    </row>
    <row r="466" spans="1:32" x14ac:dyDescent="0.25">
      <c r="A466" t="s">
        <v>486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Y466" t="s">
        <v>484</v>
      </c>
      <c r="Z466">
        <v>0</v>
      </c>
      <c r="AA466" t="s">
        <v>484</v>
      </c>
      <c r="AB466">
        <v>0</v>
      </c>
      <c r="AC466" t="s">
        <v>484</v>
      </c>
      <c r="AD466">
        <v>0</v>
      </c>
      <c r="AE466" t="s">
        <v>484</v>
      </c>
      <c r="AF466">
        <v>0</v>
      </c>
    </row>
    <row r="467" spans="1:32" x14ac:dyDescent="0.25">
      <c r="A467" t="s">
        <v>487</v>
      </c>
      <c r="B467">
        <v>0</v>
      </c>
      <c r="C467">
        <v>0</v>
      </c>
      <c r="D467">
        <v>9</v>
      </c>
      <c r="E467">
        <v>0</v>
      </c>
      <c r="F467">
        <v>7</v>
      </c>
      <c r="G467">
        <v>0</v>
      </c>
      <c r="H467">
        <v>13</v>
      </c>
      <c r="I467">
        <v>3</v>
      </c>
      <c r="J467">
        <v>4</v>
      </c>
      <c r="K467">
        <v>28</v>
      </c>
      <c r="L467">
        <v>0</v>
      </c>
      <c r="M467">
        <v>6</v>
      </c>
      <c r="N467">
        <v>1</v>
      </c>
      <c r="O467">
        <v>0</v>
      </c>
      <c r="P467">
        <v>3</v>
      </c>
      <c r="Q467">
        <v>3</v>
      </c>
      <c r="R467">
        <v>478</v>
      </c>
      <c r="S467">
        <v>1</v>
      </c>
      <c r="T467">
        <v>1</v>
      </c>
      <c r="U467">
        <v>0</v>
      </c>
      <c r="V467">
        <v>0</v>
      </c>
      <c r="W467">
        <v>0</v>
      </c>
      <c r="Y467" t="s">
        <v>485</v>
      </c>
      <c r="Z467">
        <v>0</v>
      </c>
      <c r="AA467" t="s">
        <v>485</v>
      </c>
      <c r="AB467">
        <v>0</v>
      </c>
      <c r="AC467" t="s">
        <v>485</v>
      </c>
      <c r="AD467">
        <v>0</v>
      </c>
      <c r="AE467" t="s">
        <v>485</v>
      </c>
      <c r="AF467">
        <v>0</v>
      </c>
    </row>
    <row r="468" spans="1:32" x14ac:dyDescent="0.25">
      <c r="A468" t="s">
        <v>488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Y468" t="s">
        <v>486</v>
      </c>
      <c r="Z468">
        <v>0</v>
      </c>
      <c r="AA468" t="s">
        <v>486</v>
      </c>
      <c r="AB468">
        <v>0</v>
      </c>
      <c r="AC468" t="s">
        <v>486</v>
      </c>
      <c r="AD468">
        <v>0</v>
      </c>
      <c r="AE468" t="s">
        <v>486</v>
      </c>
      <c r="AF468">
        <v>0</v>
      </c>
    </row>
    <row r="469" spans="1:32" x14ac:dyDescent="0.25">
      <c r="A469" t="s">
        <v>489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Y469" t="s">
        <v>487</v>
      </c>
      <c r="Z469">
        <v>0</v>
      </c>
      <c r="AA469" t="s">
        <v>487</v>
      </c>
      <c r="AB469">
        <v>0</v>
      </c>
      <c r="AC469" t="s">
        <v>487</v>
      </c>
      <c r="AD469">
        <v>0</v>
      </c>
      <c r="AE469" t="s">
        <v>487</v>
      </c>
      <c r="AF469">
        <v>9</v>
      </c>
    </row>
    <row r="470" spans="1:32" x14ac:dyDescent="0.25">
      <c r="A470" t="s">
        <v>490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3003</v>
      </c>
      <c r="H470">
        <v>0</v>
      </c>
      <c r="I470">
        <v>3003</v>
      </c>
      <c r="J470">
        <v>3003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Y470" t="s">
        <v>488</v>
      </c>
      <c r="Z470">
        <v>0</v>
      </c>
      <c r="AA470" t="s">
        <v>488</v>
      </c>
      <c r="AB470">
        <v>0</v>
      </c>
      <c r="AC470" t="s">
        <v>488</v>
      </c>
      <c r="AD470">
        <v>0</v>
      </c>
      <c r="AE470" t="s">
        <v>488</v>
      </c>
      <c r="AF470">
        <v>0</v>
      </c>
    </row>
    <row r="471" spans="1:32" x14ac:dyDescent="0.25">
      <c r="A471" t="s">
        <v>491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4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0</v>
      </c>
      <c r="Y471" t="s">
        <v>489</v>
      </c>
      <c r="Z471">
        <v>0</v>
      </c>
      <c r="AA471" t="s">
        <v>489</v>
      </c>
      <c r="AB471">
        <v>0</v>
      </c>
      <c r="AC471" t="s">
        <v>489</v>
      </c>
      <c r="AD471">
        <v>0</v>
      </c>
      <c r="AE471" t="s">
        <v>489</v>
      </c>
      <c r="AF471">
        <v>0</v>
      </c>
    </row>
    <row r="472" spans="1:32" x14ac:dyDescent="0.25">
      <c r="A472" t="s">
        <v>492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Y472" t="s">
        <v>490</v>
      </c>
      <c r="Z472">
        <v>0</v>
      </c>
      <c r="AA472" t="s">
        <v>490</v>
      </c>
      <c r="AB472">
        <v>0</v>
      </c>
      <c r="AC472" t="s">
        <v>490</v>
      </c>
      <c r="AD472">
        <v>0</v>
      </c>
      <c r="AE472" t="s">
        <v>490</v>
      </c>
      <c r="AF472">
        <v>0</v>
      </c>
    </row>
    <row r="473" spans="1:32" x14ac:dyDescent="0.25">
      <c r="A473" t="s">
        <v>493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Y473" t="s">
        <v>491</v>
      </c>
      <c r="Z473">
        <v>0</v>
      </c>
      <c r="AA473" t="s">
        <v>491</v>
      </c>
      <c r="AB473">
        <v>0</v>
      </c>
      <c r="AC473" t="s">
        <v>491</v>
      </c>
      <c r="AD473">
        <v>0</v>
      </c>
      <c r="AE473" t="s">
        <v>491</v>
      </c>
      <c r="AF473">
        <v>0</v>
      </c>
    </row>
    <row r="474" spans="1:32" x14ac:dyDescent="0.25">
      <c r="A474" t="s">
        <v>494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Y474" t="s">
        <v>492</v>
      </c>
      <c r="Z474">
        <v>0</v>
      </c>
      <c r="AA474" t="s">
        <v>492</v>
      </c>
      <c r="AB474">
        <v>0</v>
      </c>
      <c r="AC474" t="s">
        <v>492</v>
      </c>
      <c r="AD474">
        <v>0</v>
      </c>
      <c r="AE474" t="s">
        <v>492</v>
      </c>
      <c r="AF474">
        <v>0</v>
      </c>
    </row>
    <row r="475" spans="1:32" x14ac:dyDescent="0.25">
      <c r="A475" t="s">
        <v>495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27</v>
      </c>
      <c r="H475">
        <v>0</v>
      </c>
      <c r="I475">
        <v>27</v>
      </c>
      <c r="J475">
        <v>27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Y475" t="s">
        <v>493</v>
      </c>
      <c r="Z475">
        <v>0</v>
      </c>
      <c r="AA475" t="s">
        <v>493</v>
      </c>
      <c r="AB475">
        <v>0</v>
      </c>
      <c r="AC475" t="s">
        <v>493</v>
      </c>
      <c r="AD475">
        <v>0</v>
      </c>
      <c r="AE475" t="s">
        <v>493</v>
      </c>
      <c r="AF475">
        <v>0</v>
      </c>
    </row>
    <row r="476" spans="1:32" x14ac:dyDescent="0.25">
      <c r="A476" t="s">
        <v>496</v>
      </c>
      <c r="B476">
        <v>0</v>
      </c>
      <c r="C476">
        <v>7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2</v>
      </c>
      <c r="P476">
        <v>65</v>
      </c>
      <c r="Q476">
        <v>0</v>
      </c>
      <c r="R476">
        <v>3</v>
      </c>
      <c r="S476">
        <v>0</v>
      </c>
      <c r="T476">
        <v>0</v>
      </c>
      <c r="U476">
        <v>0</v>
      </c>
      <c r="V476">
        <v>0</v>
      </c>
      <c r="W476">
        <v>0</v>
      </c>
      <c r="Y476" t="s">
        <v>494</v>
      </c>
      <c r="Z476">
        <v>0</v>
      </c>
      <c r="AA476" t="s">
        <v>494</v>
      </c>
      <c r="AB476">
        <v>0</v>
      </c>
      <c r="AC476" t="s">
        <v>494</v>
      </c>
      <c r="AD476">
        <v>0</v>
      </c>
      <c r="AE476" t="s">
        <v>494</v>
      </c>
      <c r="AF476">
        <v>0</v>
      </c>
    </row>
    <row r="477" spans="1:32" x14ac:dyDescent="0.25">
      <c r="A477" t="s">
        <v>497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1025</v>
      </c>
      <c r="H477">
        <v>0</v>
      </c>
      <c r="I477">
        <v>1025</v>
      </c>
      <c r="J477">
        <v>1025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Y477" t="s">
        <v>495</v>
      </c>
      <c r="Z477">
        <v>0</v>
      </c>
      <c r="AA477" t="s">
        <v>495</v>
      </c>
      <c r="AB477">
        <v>0</v>
      </c>
      <c r="AC477" t="s">
        <v>495</v>
      </c>
      <c r="AD477">
        <v>0</v>
      </c>
      <c r="AE477" t="s">
        <v>495</v>
      </c>
      <c r="AF477">
        <v>0</v>
      </c>
    </row>
    <row r="478" spans="1:32" x14ac:dyDescent="0.25">
      <c r="A478" t="s">
        <v>498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50</v>
      </c>
      <c r="V478">
        <v>0</v>
      </c>
      <c r="W478">
        <v>0</v>
      </c>
      <c r="Y478" t="s">
        <v>496</v>
      </c>
      <c r="Z478">
        <v>0</v>
      </c>
      <c r="AA478" t="s">
        <v>496</v>
      </c>
      <c r="AB478">
        <v>0</v>
      </c>
      <c r="AC478" t="s">
        <v>496</v>
      </c>
      <c r="AD478">
        <v>5</v>
      </c>
      <c r="AE478" t="s">
        <v>496</v>
      </c>
      <c r="AF478">
        <v>0</v>
      </c>
    </row>
    <row r="479" spans="1:32" x14ac:dyDescent="0.25">
      <c r="A479" t="s">
        <v>499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Y479" t="s">
        <v>497</v>
      </c>
      <c r="Z479">
        <v>0</v>
      </c>
      <c r="AA479" t="s">
        <v>497</v>
      </c>
      <c r="AB479">
        <v>0</v>
      </c>
      <c r="AC479" t="s">
        <v>497</v>
      </c>
      <c r="AD479">
        <v>0</v>
      </c>
      <c r="AE479" t="s">
        <v>497</v>
      </c>
      <c r="AF479">
        <v>0</v>
      </c>
    </row>
    <row r="480" spans="1:32" x14ac:dyDescent="0.25">
      <c r="A480" t="s">
        <v>500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6466</v>
      </c>
      <c r="H480">
        <v>0</v>
      </c>
      <c r="I480">
        <v>6466</v>
      </c>
      <c r="J480">
        <v>6466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Y480" t="s">
        <v>498</v>
      </c>
      <c r="Z480">
        <v>0</v>
      </c>
      <c r="AA480" t="s">
        <v>498</v>
      </c>
      <c r="AB480">
        <v>0</v>
      </c>
      <c r="AC480" t="s">
        <v>498</v>
      </c>
      <c r="AD480">
        <v>0</v>
      </c>
      <c r="AE480" t="s">
        <v>498</v>
      </c>
      <c r="AF480">
        <v>0</v>
      </c>
    </row>
    <row r="481" spans="1:32" x14ac:dyDescent="0.25">
      <c r="A481" t="s">
        <v>501</v>
      </c>
      <c r="B481">
        <v>0</v>
      </c>
      <c r="C481">
        <v>1</v>
      </c>
      <c r="D481">
        <v>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1</v>
      </c>
      <c r="Y481" t="s">
        <v>499</v>
      </c>
      <c r="Z481">
        <v>0</v>
      </c>
      <c r="AA481" t="s">
        <v>499</v>
      </c>
      <c r="AB481">
        <v>0</v>
      </c>
      <c r="AC481" t="s">
        <v>499</v>
      </c>
      <c r="AD481">
        <v>0</v>
      </c>
      <c r="AE481" t="s">
        <v>499</v>
      </c>
      <c r="AF481">
        <v>0</v>
      </c>
    </row>
    <row r="482" spans="1:32" x14ac:dyDescent="0.25">
      <c r="A482" t="s">
        <v>502</v>
      </c>
      <c r="B482">
        <v>0</v>
      </c>
      <c r="C482">
        <v>0</v>
      </c>
      <c r="D482">
        <v>2</v>
      </c>
      <c r="E482">
        <v>0</v>
      </c>
      <c r="F482">
        <v>1</v>
      </c>
      <c r="G482">
        <v>0</v>
      </c>
      <c r="H482">
        <v>0</v>
      </c>
      <c r="I482">
        <v>8</v>
      </c>
      <c r="J482">
        <v>0</v>
      </c>
      <c r="K482">
        <v>0</v>
      </c>
      <c r="L482">
        <v>6</v>
      </c>
      <c r="M482">
        <v>44</v>
      </c>
      <c r="N482">
        <v>0</v>
      </c>
      <c r="O482">
        <v>0</v>
      </c>
      <c r="P482">
        <v>0</v>
      </c>
      <c r="Q482">
        <v>0</v>
      </c>
      <c r="R482">
        <v>11</v>
      </c>
      <c r="S482">
        <v>0</v>
      </c>
      <c r="T482">
        <v>0</v>
      </c>
      <c r="U482">
        <v>6</v>
      </c>
      <c r="V482">
        <v>73</v>
      </c>
      <c r="W482">
        <v>1</v>
      </c>
      <c r="Y482" t="s">
        <v>500</v>
      </c>
      <c r="Z482">
        <v>0</v>
      </c>
      <c r="AA482" t="s">
        <v>500</v>
      </c>
      <c r="AB482">
        <v>0</v>
      </c>
      <c r="AC482" t="s">
        <v>500</v>
      </c>
      <c r="AD482">
        <v>0</v>
      </c>
      <c r="AE482" t="s">
        <v>500</v>
      </c>
      <c r="AF482">
        <v>0</v>
      </c>
    </row>
    <row r="483" spans="1:32" x14ac:dyDescent="0.25">
      <c r="A483" t="s">
        <v>503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Y483" t="s">
        <v>501</v>
      </c>
      <c r="Z483">
        <v>0</v>
      </c>
      <c r="AA483" t="s">
        <v>501</v>
      </c>
      <c r="AB483">
        <v>0</v>
      </c>
      <c r="AC483" t="s">
        <v>501</v>
      </c>
      <c r="AD483">
        <v>0</v>
      </c>
      <c r="AE483" t="s">
        <v>501</v>
      </c>
      <c r="AF483">
        <v>0</v>
      </c>
    </row>
    <row r="484" spans="1:32" x14ac:dyDescent="0.25">
      <c r="A484" t="s">
        <v>504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Y484" t="s">
        <v>502</v>
      </c>
      <c r="Z484">
        <v>0</v>
      </c>
      <c r="AA484" t="s">
        <v>502</v>
      </c>
      <c r="AB484">
        <v>0</v>
      </c>
      <c r="AC484" t="s">
        <v>502</v>
      </c>
      <c r="AD484">
        <v>7</v>
      </c>
      <c r="AE484" t="s">
        <v>502</v>
      </c>
      <c r="AF484">
        <v>0</v>
      </c>
    </row>
    <row r="485" spans="1:32" x14ac:dyDescent="0.25">
      <c r="A485" t="s">
        <v>505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926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Y485" t="s">
        <v>503</v>
      </c>
      <c r="Z485">
        <v>0</v>
      </c>
      <c r="AA485" t="s">
        <v>503</v>
      </c>
      <c r="AB485">
        <v>0</v>
      </c>
      <c r="AC485" t="s">
        <v>503</v>
      </c>
      <c r="AD485">
        <v>0</v>
      </c>
      <c r="AE485" t="s">
        <v>503</v>
      </c>
      <c r="AF485">
        <v>0</v>
      </c>
    </row>
    <row r="486" spans="1:32" x14ac:dyDescent="0.25">
      <c r="A486" t="s">
        <v>506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32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Y486" t="s">
        <v>504</v>
      </c>
      <c r="Z486">
        <v>0</v>
      </c>
      <c r="AA486" t="s">
        <v>504</v>
      </c>
      <c r="AB486">
        <v>0</v>
      </c>
      <c r="AC486" t="s">
        <v>504</v>
      </c>
      <c r="AD486">
        <v>0</v>
      </c>
      <c r="AE486" t="s">
        <v>504</v>
      </c>
      <c r="AF486">
        <v>0</v>
      </c>
    </row>
    <row r="487" spans="1:32" x14ac:dyDescent="0.25">
      <c r="A487" t="s">
        <v>507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Y487" t="s">
        <v>505</v>
      </c>
      <c r="Z487">
        <v>0</v>
      </c>
      <c r="AA487" t="s">
        <v>505</v>
      </c>
      <c r="AB487">
        <v>0</v>
      </c>
      <c r="AC487" t="s">
        <v>505</v>
      </c>
      <c r="AD487">
        <v>0</v>
      </c>
      <c r="AE487" t="s">
        <v>505</v>
      </c>
      <c r="AF487">
        <v>0</v>
      </c>
    </row>
    <row r="488" spans="1:32" x14ac:dyDescent="0.25">
      <c r="A488" t="s">
        <v>508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Y488" t="s">
        <v>506</v>
      </c>
      <c r="Z488">
        <v>0</v>
      </c>
      <c r="AA488" t="s">
        <v>506</v>
      </c>
      <c r="AB488">
        <v>0</v>
      </c>
      <c r="AC488" t="s">
        <v>506</v>
      </c>
      <c r="AD488">
        <v>0</v>
      </c>
      <c r="AE488" t="s">
        <v>506</v>
      </c>
      <c r="AF488">
        <v>0</v>
      </c>
    </row>
    <row r="489" spans="1:32" x14ac:dyDescent="0.25">
      <c r="A489" t="s">
        <v>509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Y489" t="s">
        <v>507</v>
      </c>
      <c r="Z489">
        <v>0</v>
      </c>
      <c r="AA489" t="s">
        <v>507</v>
      </c>
      <c r="AB489">
        <v>0</v>
      </c>
      <c r="AC489" t="s">
        <v>507</v>
      </c>
      <c r="AD489">
        <v>0</v>
      </c>
      <c r="AE489" t="s">
        <v>507</v>
      </c>
      <c r="AF489">
        <v>0</v>
      </c>
    </row>
    <row r="490" spans="1:32" x14ac:dyDescent="0.25">
      <c r="A490" t="s">
        <v>510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9153</v>
      </c>
      <c r="H490">
        <v>0</v>
      </c>
      <c r="I490">
        <v>9153</v>
      </c>
      <c r="J490">
        <v>9153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Y490" t="s">
        <v>508</v>
      </c>
      <c r="Z490">
        <v>0</v>
      </c>
      <c r="AA490" t="s">
        <v>508</v>
      </c>
      <c r="AB490">
        <v>0</v>
      </c>
      <c r="AC490" t="s">
        <v>508</v>
      </c>
      <c r="AD490">
        <v>0</v>
      </c>
      <c r="AE490" t="s">
        <v>508</v>
      </c>
      <c r="AF490">
        <v>0</v>
      </c>
    </row>
    <row r="491" spans="1:32" x14ac:dyDescent="0.25">
      <c r="A491" t="s">
        <v>511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Y491" t="s">
        <v>509</v>
      </c>
      <c r="Z491">
        <v>0</v>
      </c>
      <c r="AA491" t="s">
        <v>509</v>
      </c>
      <c r="AB491">
        <v>0</v>
      </c>
      <c r="AC491" t="s">
        <v>509</v>
      </c>
      <c r="AD491">
        <v>0</v>
      </c>
      <c r="AE491" t="s">
        <v>509</v>
      </c>
      <c r="AF491">
        <v>0</v>
      </c>
    </row>
    <row r="492" spans="1:32" x14ac:dyDescent="0.25">
      <c r="A492" t="s">
        <v>512</v>
      </c>
      <c r="B492">
        <v>0</v>
      </c>
      <c r="C492">
        <v>67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6</v>
      </c>
      <c r="S492">
        <v>0</v>
      </c>
      <c r="T492">
        <v>0</v>
      </c>
      <c r="U492">
        <v>0</v>
      </c>
      <c r="V492">
        <v>0</v>
      </c>
      <c r="W492">
        <v>104</v>
      </c>
      <c r="Y492" t="s">
        <v>510</v>
      </c>
      <c r="Z492">
        <v>0</v>
      </c>
      <c r="AA492" t="s">
        <v>510</v>
      </c>
      <c r="AB492">
        <v>0</v>
      </c>
      <c r="AC492" t="s">
        <v>510</v>
      </c>
      <c r="AD492">
        <v>0</v>
      </c>
      <c r="AE492" t="s">
        <v>510</v>
      </c>
      <c r="AF492">
        <v>0</v>
      </c>
    </row>
    <row r="493" spans="1:32" x14ac:dyDescent="0.25">
      <c r="A493" t="s">
        <v>513</v>
      </c>
      <c r="B493">
        <v>28</v>
      </c>
      <c r="C493">
        <v>0</v>
      </c>
      <c r="D493">
        <v>5</v>
      </c>
      <c r="E493">
        <v>0</v>
      </c>
      <c r="F493">
        <v>13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  <c r="N493">
        <v>0</v>
      </c>
      <c r="O493">
        <v>1</v>
      </c>
      <c r="P493">
        <v>1</v>
      </c>
      <c r="Q493">
        <v>3</v>
      </c>
      <c r="R493">
        <v>417</v>
      </c>
      <c r="S493">
        <v>0</v>
      </c>
      <c r="T493">
        <v>1</v>
      </c>
      <c r="U493">
        <v>126</v>
      </c>
      <c r="V493">
        <v>9</v>
      </c>
      <c r="W493">
        <v>10</v>
      </c>
      <c r="Y493" t="s">
        <v>511</v>
      </c>
      <c r="Z493">
        <v>0</v>
      </c>
      <c r="AA493" t="s">
        <v>511</v>
      </c>
      <c r="AB493">
        <v>0</v>
      </c>
      <c r="AC493" t="s">
        <v>511</v>
      </c>
      <c r="AD493">
        <v>0</v>
      </c>
      <c r="AE493" t="s">
        <v>511</v>
      </c>
      <c r="AF493">
        <v>0</v>
      </c>
    </row>
    <row r="494" spans="1:32" x14ac:dyDescent="0.25">
      <c r="A494" t="s">
        <v>514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Y494" t="s">
        <v>1121</v>
      </c>
      <c r="Z494">
        <v>0</v>
      </c>
      <c r="AA494" t="s">
        <v>1121</v>
      </c>
      <c r="AB494">
        <v>0</v>
      </c>
      <c r="AC494" t="s">
        <v>1121</v>
      </c>
      <c r="AD494">
        <v>0</v>
      </c>
      <c r="AE494" t="s">
        <v>1121</v>
      </c>
      <c r="AF494">
        <v>0</v>
      </c>
    </row>
    <row r="495" spans="1:32" x14ac:dyDescent="0.25">
      <c r="A495" t="s">
        <v>515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Y495" t="s">
        <v>512</v>
      </c>
      <c r="Z495">
        <v>0</v>
      </c>
      <c r="AA495" t="s">
        <v>512</v>
      </c>
      <c r="AB495">
        <v>15</v>
      </c>
      <c r="AC495" t="s">
        <v>512</v>
      </c>
      <c r="AD495">
        <v>5</v>
      </c>
      <c r="AE495" t="s">
        <v>512</v>
      </c>
      <c r="AF495">
        <v>0</v>
      </c>
    </row>
    <row r="496" spans="1:32" x14ac:dyDescent="0.25">
      <c r="A496" t="s">
        <v>516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7704</v>
      </c>
      <c r="H496">
        <v>0</v>
      </c>
      <c r="I496">
        <v>7704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976</v>
      </c>
      <c r="T496">
        <v>0</v>
      </c>
      <c r="U496">
        <v>0</v>
      </c>
      <c r="V496">
        <v>0</v>
      </c>
      <c r="W496">
        <v>0</v>
      </c>
      <c r="Y496" t="s">
        <v>513</v>
      </c>
      <c r="Z496">
        <v>260</v>
      </c>
      <c r="AA496" t="s">
        <v>513</v>
      </c>
      <c r="AB496">
        <v>13</v>
      </c>
      <c r="AC496" t="s">
        <v>513</v>
      </c>
      <c r="AD496">
        <v>53</v>
      </c>
      <c r="AE496" t="s">
        <v>513</v>
      </c>
      <c r="AF496">
        <v>0</v>
      </c>
    </row>
    <row r="497" spans="1:32" x14ac:dyDescent="0.25">
      <c r="A497" t="s">
        <v>517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Y497" t="s">
        <v>514</v>
      </c>
      <c r="Z497">
        <v>0</v>
      </c>
      <c r="AA497" t="s">
        <v>514</v>
      </c>
      <c r="AB497">
        <v>0</v>
      </c>
      <c r="AC497" t="s">
        <v>514</v>
      </c>
      <c r="AD497">
        <v>0</v>
      </c>
      <c r="AE497" t="s">
        <v>514</v>
      </c>
      <c r="AF497">
        <v>0</v>
      </c>
    </row>
    <row r="498" spans="1:32" x14ac:dyDescent="0.25">
      <c r="A498" t="s">
        <v>518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1434</v>
      </c>
      <c r="H498">
        <v>0</v>
      </c>
      <c r="I498">
        <v>1434</v>
      </c>
      <c r="J498">
        <v>1434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Y498" t="s">
        <v>515</v>
      </c>
      <c r="Z498">
        <v>0</v>
      </c>
      <c r="AA498" t="s">
        <v>515</v>
      </c>
      <c r="AB498">
        <v>0</v>
      </c>
      <c r="AC498" t="s">
        <v>515</v>
      </c>
      <c r="AD498">
        <v>0</v>
      </c>
      <c r="AE498" t="s">
        <v>515</v>
      </c>
      <c r="AF498">
        <v>0</v>
      </c>
    </row>
    <row r="499" spans="1:32" x14ac:dyDescent="0.25">
      <c r="A499" t="s">
        <v>519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Y499" t="s">
        <v>516</v>
      </c>
      <c r="Z499">
        <v>0</v>
      </c>
      <c r="AA499" t="s">
        <v>516</v>
      </c>
      <c r="AB499">
        <v>0</v>
      </c>
      <c r="AC499" t="s">
        <v>516</v>
      </c>
      <c r="AD499">
        <v>0</v>
      </c>
      <c r="AE499" t="s">
        <v>516</v>
      </c>
      <c r="AF499">
        <v>0</v>
      </c>
    </row>
    <row r="500" spans="1:32" x14ac:dyDescent="0.25">
      <c r="A500" t="s">
        <v>520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Y500" t="s">
        <v>517</v>
      </c>
      <c r="Z500">
        <v>0</v>
      </c>
      <c r="AA500" t="s">
        <v>517</v>
      </c>
      <c r="AB500">
        <v>0</v>
      </c>
      <c r="AC500" t="s">
        <v>517</v>
      </c>
      <c r="AD500">
        <v>0</v>
      </c>
      <c r="AE500" t="s">
        <v>517</v>
      </c>
      <c r="AF500">
        <v>0</v>
      </c>
    </row>
    <row r="501" spans="1:32" x14ac:dyDescent="0.25">
      <c r="A501" t="s">
        <v>521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197</v>
      </c>
      <c r="H501">
        <v>0</v>
      </c>
      <c r="I501">
        <v>197</v>
      </c>
      <c r="J501">
        <v>197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Y501" t="s">
        <v>518</v>
      </c>
      <c r="Z501">
        <v>0</v>
      </c>
      <c r="AA501" t="s">
        <v>518</v>
      </c>
      <c r="AB501">
        <v>0</v>
      </c>
      <c r="AC501" t="s">
        <v>518</v>
      </c>
      <c r="AD501">
        <v>0</v>
      </c>
      <c r="AE501" t="s">
        <v>518</v>
      </c>
      <c r="AF501">
        <v>0</v>
      </c>
    </row>
    <row r="502" spans="1:32" x14ac:dyDescent="0.25">
      <c r="A502" t="s">
        <v>522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Y502" t="s">
        <v>519</v>
      </c>
      <c r="Z502">
        <v>0</v>
      </c>
      <c r="AA502" t="s">
        <v>519</v>
      </c>
      <c r="AB502">
        <v>0</v>
      </c>
      <c r="AC502" t="s">
        <v>519</v>
      </c>
      <c r="AD502">
        <v>0</v>
      </c>
      <c r="AE502" t="s">
        <v>519</v>
      </c>
      <c r="AF502">
        <v>0</v>
      </c>
    </row>
    <row r="503" spans="1:32" x14ac:dyDescent="0.25">
      <c r="A503" t="s">
        <v>523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364</v>
      </c>
      <c r="H503">
        <v>0</v>
      </c>
      <c r="I503">
        <v>364</v>
      </c>
      <c r="J503">
        <v>362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Y503" t="s">
        <v>520</v>
      </c>
      <c r="Z503">
        <v>0</v>
      </c>
      <c r="AA503" t="s">
        <v>520</v>
      </c>
      <c r="AB503">
        <v>0</v>
      </c>
      <c r="AC503" t="s">
        <v>520</v>
      </c>
      <c r="AD503">
        <v>0</v>
      </c>
      <c r="AE503" t="s">
        <v>520</v>
      </c>
      <c r="AF503">
        <v>0</v>
      </c>
    </row>
    <row r="504" spans="1:32" x14ac:dyDescent="0.25">
      <c r="A504" t="s">
        <v>524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104</v>
      </c>
      <c r="W504">
        <v>0</v>
      </c>
      <c r="Y504" t="s">
        <v>521</v>
      </c>
      <c r="Z504">
        <v>0</v>
      </c>
      <c r="AA504" t="s">
        <v>521</v>
      </c>
      <c r="AB504">
        <v>0</v>
      </c>
      <c r="AC504" t="s">
        <v>521</v>
      </c>
      <c r="AD504">
        <v>0</v>
      </c>
      <c r="AE504" t="s">
        <v>521</v>
      </c>
      <c r="AF504">
        <v>0</v>
      </c>
    </row>
    <row r="505" spans="1:32" x14ac:dyDescent="0.25">
      <c r="A505" t="s">
        <v>525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Y505" t="s">
        <v>522</v>
      </c>
      <c r="Z505">
        <v>0</v>
      </c>
      <c r="AA505" t="s">
        <v>522</v>
      </c>
      <c r="AB505">
        <v>0</v>
      </c>
      <c r="AC505" t="s">
        <v>522</v>
      </c>
      <c r="AD505">
        <v>0</v>
      </c>
      <c r="AE505" t="s">
        <v>522</v>
      </c>
      <c r="AF505">
        <v>0</v>
      </c>
    </row>
    <row r="506" spans="1:32" x14ac:dyDescent="0.25">
      <c r="A506" t="s">
        <v>526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93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Y506" t="s">
        <v>523</v>
      </c>
      <c r="Z506">
        <v>0</v>
      </c>
      <c r="AA506" t="s">
        <v>523</v>
      </c>
      <c r="AB506">
        <v>0</v>
      </c>
      <c r="AC506" t="s">
        <v>523</v>
      </c>
      <c r="AD506">
        <v>0</v>
      </c>
      <c r="AE506" t="s">
        <v>523</v>
      </c>
      <c r="AF506">
        <v>0</v>
      </c>
    </row>
    <row r="507" spans="1:32" x14ac:dyDescent="0.25">
      <c r="A507" t="s">
        <v>527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Y507" t="s">
        <v>524</v>
      </c>
      <c r="Z507">
        <v>0</v>
      </c>
      <c r="AA507" t="s">
        <v>524</v>
      </c>
      <c r="AB507">
        <v>0</v>
      </c>
      <c r="AC507" t="s">
        <v>524</v>
      </c>
      <c r="AD507">
        <v>0</v>
      </c>
      <c r="AE507" t="s">
        <v>524</v>
      </c>
      <c r="AF507">
        <v>0</v>
      </c>
    </row>
    <row r="508" spans="1:32" x14ac:dyDescent="0.25">
      <c r="A508" t="s">
        <v>528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Y508" t="s">
        <v>525</v>
      </c>
      <c r="Z508">
        <v>0</v>
      </c>
      <c r="AA508" t="s">
        <v>525</v>
      </c>
      <c r="AB508">
        <v>0</v>
      </c>
      <c r="AC508" t="s">
        <v>525</v>
      </c>
      <c r="AD508">
        <v>0</v>
      </c>
      <c r="AE508" t="s">
        <v>525</v>
      </c>
      <c r="AF508">
        <v>0</v>
      </c>
    </row>
    <row r="509" spans="1:32" x14ac:dyDescent="0.25">
      <c r="A509" t="s">
        <v>529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Y509" t="s">
        <v>526</v>
      </c>
      <c r="Z509">
        <v>0</v>
      </c>
      <c r="AA509" t="s">
        <v>526</v>
      </c>
      <c r="AB509">
        <v>0</v>
      </c>
      <c r="AC509" t="s">
        <v>526</v>
      </c>
      <c r="AD509">
        <v>0</v>
      </c>
      <c r="AE509" t="s">
        <v>526</v>
      </c>
      <c r="AF509">
        <v>0</v>
      </c>
    </row>
    <row r="510" spans="1:32" x14ac:dyDescent="0.25">
      <c r="A510" t="s">
        <v>530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Y510" t="s">
        <v>527</v>
      </c>
      <c r="Z510">
        <v>0</v>
      </c>
      <c r="AA510" t="s">
        <v>527</v>
      </c>
      <c r="AB510">
        <v>0</v>
      </c>
      <c r="AC510" t="s">
        <v>527</v>
      </c>
      <c r="AD510">
        <v>0</v>
      </c>
      <c r="AE510" t="s">
        <v>527</v>
      </c>
      <c r="AF510">
        <v>0</v>
      </c>
    </row>
    <row r="511" spans="1:32" x14ac:dyDescent="0.25">
      <c r="A511" t="s">
        <v>531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Y511" t="s">
        <v>528</v>
      </c>
      <c r="Z511">
        <v>0</v>
      </c>
      <c r="AA511" t="s">
        <v>528</v>
      </c>
      <c r="AB511">
        <v>0</v>
      </c>
      <c r="AC511" t="s">
        <v>528</v>
      </c>
      <c r="AD511">
        <v>0</v>
      </c>
      <c r="AE511" t="s">
        <v>528</v>
      </c>
      <c r="AF511">
        <v>0</v>
      </c>
    </row>
    <row r="512" spans="1:32" x14ac:dyDescent="0.25">
      <c r="A512" t="s">
        <v>532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223</v>
      </c>
      <c r="H512">
        <v>0</v>
      </c>
      <c r="I512">
        <v>223</v>
      </c>
      <c r="J512">
        <v>223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Y512" t="s">
        <v>529</v>
      </c>
      <c r="Z512">
        <v>0</v>
      </c>
      <c r="AA512" t="s">
        <v>529</v>
      </c>
      <c r="AB512">
        <v>0</v>
      </c>
      <c r="AC512" t="s">
        <v>529</v>
      </c>
      <c r="AD512">
        <v>0</v>
      </c>
      <c r="AE512" t="s">
        <v>529</v>
      </c>
      <c r="AF512">
        <v>0</v>
      </c>
    </row>
    <row r="513" spans="1:32" x14ac:dyDescent="0.25">
      <c r="A513" t="s">
        <v>533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1764</v>
      </c>
      <c r="H513">
        <v>0</v>
      </c>
      <c r="I513">
        <v>1764</v>
      </c>
      <c r="J513">
        <v>1764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Y513" t="s">
        <v>530</v>
      </c>
      <c r="Z513">
        <v>0</v>
      </c>
      <c r="AA513" t="s">
        <v>530</v>
      </c>
      <c r="AB513">
        <v>0</v>
      </c>
      <c r="AC513" t="s">
        <v>530</v>
      </c>
      <c r="AD513">
        <v>0</v>
      </c>
      <c r="AE513" t="s">
        <v>530</v>
      </c>
      <c r="AF513">
        <v>0</v>
      </c>
    </row>
    <row r="514" spans="1:32" x14ac:dyDescent="0.25">
      <c r="A514" t="s">
        <v>534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8042</v>
      </c>
      <c r="H514">
        <v>0</v>
      </c>
      <c r="I514">
        <v>8188</v>
      </c>
      <c r="J514">
        <v>8188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Y514" t="s">
        <v>531</v>
      </c>
      <c r="Z514">
        <v>0</v>
      </c>
      <c r="AA514" t="s">
        <v>531</v>
      </c>
      <c r="AB514">
        <v>0</v>
      </c>
      <c r="AC514" t="s">
        <v>531</v>
      </c>
      <c r="AD514">
        <v>0</v>
      </c>
      <c r="AE514" t="s">
        <v>531</v>
      </c>
      <c r="AF514">
        <v>0</v>
      </c>
    </row>
    <row r="515" spans="1:32" x14ac:dyDescent="0.25">
      <c r="A515" t="s">
        <v>535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2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0</v>
      </c>
      <c r="Y515" t="s">
        <v>532</v>
      </c>
      <c r="Z515">
        <v>0</v>
      </c>
      <c r="AA515" t="s">
        <v>532</v>
      </c>
      <c r="AB515">
        <v>0</v>
      </c>
      <c r="AC515" t="s">
        <v>532</v>
      </c>
      <c r="AD515">
        <v>0</v>
      </c>
      <c r="AE515" t="s">
        <v>532</v>
      </c>
      <c r="AF515">
        <v>0</v>
      </c>
    </row>
    <row r="516" spans="1:32" x14ac:dyDescent="0.25">
      <c r="A516" t="s">
        <v>536</v>
      </c>
      <c r="B516">
        <v>0</v>
      </c>
      <c r="C516">
        <v>7</v>
      </c>
      <c r="D516">
        <v>72</v>
      </c>
      <c r="E516">
        <v>39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2</v>
      </c>
      <c r="N516">
        <v>0</v>
      </c>
      <c r="O516">
        <v>0</v>
      </c>
      <c r="P516">
        <v>1</v>
      </c>
      <c r="Q516">
        <v>0</v>
      </c>
      <c r="R516">
        <v>223</v>
      </c>
      <c r="S516">
        <v>0</v>
      </c>
      <c r="T516">
        <v>0</v>
      </c>
      <c r="U516">
        <v>0</v>
      </c>
      <c r="V516">
        <v>8</v>
      </c>
      <c r="W516">
        <v>7</v>
      </c>
      <c r="Y516" t="s">
        <v>533</v>
      </c>
      <c r="Z516">
        <v>0</v>
      </c>
      <c r="AA516" t="s">
        <v>533</v>
      </c>
      <c r="AB516">
        <v>0</v>
      </c>
      <c r="AC516" t="s">
        <v>533</v>
      </c>
      <c r="AD516">
        <v>0</v>
      </c>
      <c r="AE516" t="s">
        <v>533</v>
      </c>
      <c r="AF516">
        <v>0</v>
      </c>
    </row>
    <row r="517" spans="1:32" x14ac:dyDescent="0.25">
      <c r="A517" t="s">
        <v>537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310</v>
      </c>
      <c r="H517">
        <v>0</v>
      </c>
      <c r="I517">
        <v>310</v>
      </c>
      <c r="J517">
        <v>310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Y517" t="s">
        <v>534</v>
      </c>
      <c r="Z517">
        <v>0</v>
      </c>
      <c r="AA517" t="s">
        <v>534</v>
      </c>
      <c r="AB517">
        <v>0</v>
      </c>
      <c r="AC517" t="s">
        <v>534</v>
      </c>
      <c r="AD517">
        <v>0</v>
      </c>
      <c r="AE517" t="s">
        <v>534</v>
      </c>
      <c r="AF517">
        <v>0</v>
      </c>
    </row>
    <row r="518" spans="1:32" x14ac:dyDescent="0.25">
      <c r="A518" t="s">
        <v>538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4203</v>
      </c>
      <c r="H518">
        <v>0</v>
      </c>
      <c r="I518">
        <v>4203</v>
      </c>
      <c r="J518">
        <v>4203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Y518" t="s">
        <v>535</v>
      </c>
      <c r="Z518">
        <v>0</v>
      </c>
      <c r="AA518" t="s">
        <v>535</v>
      </c>
      <c r="AB518">
        <v>0</v>
      </c>
      <c r="AC518" t="s">
        <v>535</v>
      </c>
      <c r="AD518">
        <v>0</v>
      </c>
      <c r="AE518" t="s">
        <v>535</v>
      </c>
      <c r="AF518">
        <v>0</v>
      </c>
    </row>
    <row r="519" spans="1:32" x14ac:dyDescent="0.25">
      <c r="A519" t="s">
        <v>539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Y519" t="s">
        <v>536</v>
      </c>
      <c r="Z519">
        <v>0</v>
      </c>
      <c r="AA519" t="s">
        <v>536</v>
      </c>
      <c r="AB519">
        <v>1</v>
      </c>
      <c r="AC519" t="s">
        <v>536</v>
      </c>
      <c r="AD519">
        <v>12</v>
      </c>
      <c r="AE519" t="s">
        <v>536</v>
      </c>
      <c r="AF519">
        <v>0</v>
      </c>
    </row>
    <row r="520" spans="1:32" x14ac:dyDescent="0.25">
      <c r="A520" t="s">
        <v>540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Y520" t="s">
        <v>537</v>
      </c>
      <c r="Z520">
        <v>0</v>
      </c>
      <c r="AA520" t="s">
        <v>537</v>
      </c>
      <c r="AB520">
        <v>0</v>
      </c>
      <c r="AC520" t="s">
        <v>537</v>
      </c>
      <c r="AD520">
        <v>0</v>
      </c>
      <c r="AE520" t="s">
        <v>537</v>
      </c>
      <c r="AF520">
        <v>0</v>
      </c>
    </row>
    <row r="521" spans="1:32" x14ac:dyDescent="0.25">
      <c r="A521" t="s">
        <v>541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303</v>
      </c>
      <c r="H521">
        <v>0</v>
      </c>
      <c r="I521">
        <v>303</v>
      </c>
      <c r="J521">
        <v>303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Y521" t="s">
        <v>538</v>
      </c>
      <c r="Z521">
        <v>0</v>
      </c>
      <c r="AA521" t="s">
        <v>538</v>
      </c>
      <c r="AB521">
        <v>0</v>
      </c>
      <c r="AC521" t="s">
        <v>538</v>
      </c>
      <c r="AD521">
        <v>0</v>
      </c>
      <c r="AE521" t="s">
        <v>538</v>
      </c>
      <c r="AF521">
        <v>0</v>
      </c>
    </row>
    <row r="522" spans="1:32" x14ac:dyDescent="0.25">
      <c r="A522" t="s">
        <v>542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Y522" t="s">
        <v>539</v>
      </c>
      <c r="Z522">
        <v>0</v>
      </c>
      <c r="AA522" t="s">
        <v>539</v>
      </c>
      <c r="AB522">
        <v>0</v>
      </c>
      <c r="AC522" t="s">
        <v>539</v>
      </c>
      <c r="AD522">
        <v>0</v>
      </c>
      <c r="AE522" t="s">
        <v>539</v>
      </c>
      <c r="AF522">
        <v>0</v>
      </c>
    </row>
    <row r="523" spans="1:32" x14ac:dyDescent="0.25">
      <c r="A523" t="s">
        <v>543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Y523" t="s">
        <v>540</v>
      </c>
      <c r="Z523">
        <v>0</v>
      </c>
      <c r="AA523" t="s">
        <v>540</v>
      </c>
      <c r="AB523">
        <v>0</v>
      </c>
      <c r="AC523" t="s">
        <v>540</v>
      </c>
      <c r="AD523">
        <v>0</v>
      </c>
      <c r="AE523" t="s">
        <v>540</v>
      </c>
      <c r="AF523">
        <v>0</v>
      </c>
    </row>
    <row r="524" spans="1:32" x14ac:dyDescent="0.25">
      <c r="A524" t="s">
        <v>544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39124</v>
      </c>
      <c r="H524">
        <v>0</v>
      </c>
      <c r="I524">
        <v>39176</v>
      </c>
      <c r="J524">
        <v>39177</v>
      </c>
      <c r="K524">
        <v>0</v>
      </c>
      <c r="L524">
        <v>0</v>
      </c>
      <c r="M524">
        <v>45</v>
      </c>
      <c r="N524">
        <v>0</v>
      </c>
      <c r="O524">
        <v>0</v>
      </c>
      <c r="P524">
        <v>144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Y524" t="s">
        <v>541</v>
      </c>
      <c r="Z524">
        <v>0</v>
      </c>
      <c r="AA524" t="s">
        <v>541</v>
      </c>
      <c r="AB524">
        <v>0</v>
      </c>
      <c r="AC524" t="s">
        <v>541</v>
      </c>
      <c r="AD524">
        <v>0</v>
      </c>
      <c r="AE524" t="s">
        <v>541</v>
      </c>
      <c r="AF524">
        <v>0</v>
      </c>
    </row>
    <row r="525" spans="1:32" x14ac:dyDescent="0.25">
      <c r="A525" t="s">
        <v>545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Y525" t="s">
        <v>542</v>
      </c>
      <c r="Z525">
        <v>0</v>
      </c>
      <c r="AA525" t="s">
        <v>542</v>
      </c>
      <c r="AB525">
        <v>0</v>
      </c>
      <c r="AC525" t="s">
        <v>542</v>
      </c>
      <c r="AD525">
        <v>0</v>
      </c>
      <c r="AE525" t="s">
        <v>542</v>
      </c>
      <c r="AF525">
        <v>0</v>
      </c>
    </row>
    <row r="526" spans="1:32" x14ac:dyDescent="0.25">
      <c r="A526" t="s">
        <v>546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Y526" t="s">
        <v>543</v>
      </c>
      <c r="Z526">
        <v>0</v>
      </c>
      <c r="AA526" t="s">
        <v>543</v>
      </c>
      <c r="AB526">
        <v>0</v>
      </c>
      <c r="AC526" t="s">
        <v>543</v>
      </c>
      <c r="AD526">
        <v>0</v>
      </c>
      <c r="AE526" t="s">
        <v>543</v>
      </c>
      <c r="AF526">
        <v>0</v>
      </c>
    </row>
    <row r="527" spans="1:32" x14ac:dyDescent="0.25">
      <c r="A527" t="s">
        <v>547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Y527" t="s">
        <v>544</v>
      </c>
      <c r="Z527">
        <v>0</v>
      </c>
      <c r="AA527" t="s">
        <v>544</v>
      </c>
      <c r="AB527">
        <v>0</v>
      </c>
      <c r="AC527" t="s">
        <v>544</v>
      </c>
      <c r="AD527">
        <v>0</v>
      </c>
      <c r="AE527" t="s">
        <v>544</v>
      </c>
      <c r="AF527">
        <v>0</v>
      </c>
    </row>
    <row r="528" spans="1:32" x14ac:dyDescent="0.25">
      <c r="A528" t="s">
        <v>548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Y528" t="s">
        <v>545</v>
      </c>
      <c r="Z528">
        <v>0</v>
      </c>
      <c r="AA528" t="s">
        <v>545</v>
      </c>
      <c r="AB528">
        <v>0</v>
      </c>
      <c r="AC528" t="s">
        <v>545</v>
      </c>
      <c r="AD528">
        <v>0</v>
      </c>
      <c r="AE528" t="s">
        <v>545</v>
      </c>
      <c r="AF528">
        <v>0</v>
      </c>
    </row>
    <row r="529" spans="1:32" x14ac:dyDescent="0.25">
      <c r="A529" t="s">
        <v>549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Y529" t="s">
        <v>546</v>
      </c>
      <c r="Z529">
        <v>0</v>
      </c>
      <c r="AA529" t="s">
        <v>546</v>
      </c>
      <c r="AB529">
        <v>0</v>
      </c>
      <c r="AC529" t="s">
        <v>546</v>
      </c>
      <c r="AD529">
        <v>0</v>
      </c>
      <c r="AE529" t="s">
        <v>546</v>
      </c>
      <c r="AF529">
        <v>0</v>
      </c>
    </row>
    <row r="530" spans="1:32" x14ac:dyDescent="0.25">
      <c r="A530" t="s">
        <v>550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Y530" t="s">
        <v>547</v>
      </c>
      <c r="Z530">
        <v>0</v>
      </c>
      <c r="AA530" t="s">
        <v>547</v>
      </c>
      <c r="AB530">
        <v>0</v>
      </c>
      <c r="AC530" t="s">
        <v>547</v>
      </c>
      <c r="AD530">
        <v>0</v>
      </c>
      <c r="AE530" t="s">
        <v>547</v>
      </c>
      <c r="AF530">
        <v>0</v>
      </c>
    </row>
    <row r="531" spans="1:32" x14ac:dyDescent="0.25">
      <c r="A531" t="s">
        <v>551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Y531" t="s">
        <v>548</v>
      </c>
      <c r="Z531">
        <v>0</v>
      </c>
      <c r="AA531" t="s">
        <v>548</v>
      </c>
      <c r="AB531">
        <v>0</v>
      </c>
      <c r="AC531" t="s">
        <v>548</v>
      </c>
      <c r="AD531">
        <v>0</v>
      </c>
      <c r="AE531" t="s">
        <v>548</v>
      </c>
      <c r="AF531">
        <v>0</v>
      </c>
    </row>
    <row r="532" spans="1:32" x14ac:dyDescent="0.25">
      <c r="A532" t="s">
        <v>552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392</v>
      </c>
      <c r="H532">
        <v>377</v>
      </c>
      <c r="I532">
        <v>1325</v>
      </c>
      <c r="J532">
        <v>1702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614</v>
      </c>
      <c r="T532">
        <v>0</v>
      </c>
      <c r="U532">
        <v>0</v>
      </c>
      <c r="V532">
        <v>0</v>
      </c>
      <c r="W532">
        <v>0</v>
      </c>
      <c r="Y532" t="s">
        <v>549</v>
      </c>
      <c r="Z532">
        <v>0</v>
      </c>
      <c r="AA532" t="s">
        <v>549</v>
      </c>
      <c r="AB532">
        <v>0</v>
      </c>
      <c r="AC532" t="s">
        <v>549</v>
      </c>
      <c r="AD532">
        <v>0</v>
      </c>
      <c r="AE532" t="s">
        <v>549</v>
      </c>
      <c r="AF532">
        <v>0</v>
      </c>
    </row>
    <row r="533" spans="1:32" x14ac:dyDescent="0.25">
      <c r="A533" t="s">
        <v>553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Y533" t="s">
        <v>550</v>
      </c>
      <c r="Z533">
        <v>0</v>
      </c>
      <c r="AA533" t="s">
        <v>550</v>
      </c>
      <c r="AB533">
        <v>0</v>
      </c>
      <c r="AC533" t="s">
        <v>550</v>
      </c>
      <c r="AD533">
        <v>0</v>
      </c>
      <c r="AE533" t="s">
        <v>550</v>
      </c>
      <c r="AF533">
        <v>0</v>
      </c>
    </row>
    <row r="534" spans="1:32" x14ac:dyDescent="0.25">
      <c r="A534" t="s">
        <v>554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Y534" t="s">
        <v>551</v>
      </c>
      <c r="Z534">
        <v>0</v>
      </c>
      <c r="AA534" t="s">
        <v>551</v>
      </c>
      <c r="AB534">
        <v>0</v>
      </c>
      <c r="AC534" t="s">
        <v>551</v>
      </c>
      <c r="AD534">
        <v>0</v>
      </c>
      <c r="AE534" t="s">
        <v>551</v>
      </c>
      <c r="AF534">
        <v>0</v>
      </c>
    </row>
    <row r="535" spans="1:32" x14ac:dyDescent="0.25">
      <c r="A535" t="s">
        <v>555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5577</v>
      </c>
      <c r="H535">
        <v>0</v>
      </c>
      <c r="I535">
        <v>5577</v>
      </c>
      <c r="J535">
        <v>5577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Y535" t="s">
        <v>552</v>
      </c>
      <c r="Z535">
        <v>0</v>
      </c>
      <c r="AA535" t="s">
        <v>552</v>
      </c>
      <c r="AB535">
        <v>0</v>
      </c>
      <c r="AC535" t="s">
        <v>552</v>
      </c>
      <c r="AD535">
        <v>0</v>
      </c>
      <c r="AE535" t="s">
        <v>552</v>
      </c>
      <c r="AF535">
        <v>0</v>
      </c>
    </row>
    <row r="536" spans="1:32" x14ac:dyDescent="0.25">
      <c r="A536" t="s">
        <v>556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Y536" t="s">
        <v>553</v>
      </c>
      <c r="Z536">
        <v>0</v>
      </c>
      <c r="AA536" t="s">
        <v>553</v>
      </c>
      <c r="AB536">
        <v>0</v>
      </c>
      <c r="AC536" t="s">
        <v>553</v>
      </c>
      <c r="AD536">
        <v>0</v>
      </c>
      <c r="AE536" t="s">
        <v>553</v>
      </c>
      <c r="AF536">
        <v>0</v>
      </c>
    </row>
    <row r="537" spans="1:32" x14ac:dyDescent="0.25">
      <c r="A537" t="s">
        <v>557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766</v>
      </c>
      <c r="H537">
        <v>0</v>
      </c>
      <c r="I537">
        <v>766</v>
      </c>
      <c r="J537">
        <v>766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Y537" t="s">
        <v>554</v>
      </c>
      <c r="Z537">
        <v>0</v>
      </c>
      <c r="AA537" t="s">
        <v>554</v>
      </c>
      <c r="AB537">
        <v>0</v>
      </c>
      <c r="AC537" t="s">
        <v>554</v>
      </c>
      <c r="AD537">
        <v>0</v>
      </c>
      <c r="AE537" t="s">
        <v>554</v>
      </c>
      <c r="AF537">
        <v>0</v>
      </c>
    </row>
    <row r="538" spans="1:32" x14ac:dyDescent="0.25">
      <c r="A538" t="s">
        <v>558</v>
      </c>
      <c r="B538">
        <v>5257</v>
      </c>
      <c r="C538">
        <v>11</v>
      </c>
      <c r="D538">
        <v>0</v>
      </c>
      <c r="E538">
        <v>0</v>
      </c>
      <c r="F538">
        <v>0</v>
      </c>
      <c r="G538">
        <v>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55</v>
      </c>
      <c r="S538">
        <v>4</v>
      </c>
      <c r="T538">
        <v>0</v>
      </c>
      <c r="U538">
        <v>0</v>
      </c>
      <c r="V538">
        <v>1</v>
      </c>
      <c r="W538">
        <v>1</v>
      </c>
      <c r="Y538" t="s">
        <v>555</v>
      </c>
      <c r="Z538">
        <v>0</v>
      </c>
      <c r="AA538" t="s">
        <v>555</v>
      </c>
      <c r="AB538">
        <v>0</v>
      </c>
      <c r="AC538" t="s">
        <v>555</v>
      </c>
      <c r="AD538">
        <v>0</v>
      </c>
      <c r="AE538" t="s">
        <v>555</v>
      </c>
      <c r="AF538">
        <v>0</v>
      </c>
    </row>
    <row r="539" spans="1:32" x14ac:dyDescent="0.25">
      <c r="A539" t="s">
        <v>559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Y539" t="s">
        <v>556</v>
      </c>
      <c r="Z539">
        <v>0</v>
      </c>
      <c r="AA539" t="s">
        <v>556</v>
      </c>
      <c r="AB539">
        <v>0</v>
      </c>
      <c r="AC539" t="s">
        <v>556</v>
      </c>
      <c r="AD539">
        <v>0</v>
      </c>
      <c r="AE539" t="s">
        <v>556</v>
      </c>
      <c r="AF539">
        <v>0</v>
      </c>
    </row>
    <row r="540" spans="1:32" x14ac:dyDescent="0.25">
      <c r="A540" t="s">
        <v>560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60</v>
      </c>
      <c r="W540">
        <v>0</v>
      </c>
      <c r="Y540" t="s">
        <v>557</v>
      </c>
      <c r="Z540">
        <v>0</v>
      </c>
      <c r="AA540" t="s">
        <v>557</v>
      </c>
      <c r="AB540">
        <v>0</v>
      </c>
      <c r="AC540" t="s">
        <v>557</v>
      </c>
      <c r="AD540">
        <v>0</v>
      </c>
      <c r="AE540" t="s">
        <v>557</v>
      </c>
      <c r="AF540">
        <v>0</v>
      </c>
    </row>
    <row r="541" spans="1:32" x14ac:dyDescent="0.25">
      <c r="A541" t="s">
        <v>561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2457</v>
      </c>
      <c r="H541">
        <v>0</v>
      </c>
      <c r="I541">
        <v>2457</v>
      </c>
      <c r="J541">
        <v>2457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Y541" t="s">
        <v>558</v>
      </c>
      <c r="Z541">
        <v>38</v>
      </c>
      <c r="AA541" t="s">
        <v>558</v>
      </c>
      <c r="AB541">
        <v>1018</v>
      </c>
      <c r="AC541" t="s">
        <v>558</v>
      </c>
      <c r="AD541">
        <v>14</v>
      </c>
      <c r="AE541" t="s">
        <v>558</v>
      </c>
      <c r="AF541">
        <v>0</v>
      </c>
    </row>
    <row r="542" spans="1:32" x14ac:dyDescent="0.25">
      <c r="A542" t="s">
        <v>562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Y542" t="s">
        <v>559</v>
      </c>
      <c r="Z542">
        <v>1</v>
      </c>
      <c r="AA542" t="s">
        <v>559</v>
      </c>
      <c r="AB542">
        <v>0</v>
      </c>
      <c r="AC542" t="s">
        <v>559</v>
      </c>
      <c r="AD542">
        <v>0</v>
      </c>
      <c r="AE542" t="s">
        <v>559</v>
      </c>
      <c r="AF542">
        <v>0</v>
      </c>
    </row>
    <row r="543" spans="1:32" x14ac:dyDescent="0.25">
      <c r="A543" t="s">
        <v>563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Y543" t="s">
        <v>560</v>
      </c>
      <c r="Z543">
        <v>0</v>
      </c>
      <c r="AA543" t="s">
        <v>560</v>
      </c>
      <c r="AB543">
        <v>0</v>
      </c>
      <c r="AC543" t="s">
        <v>560</v>
      </c>
      <c r="AD543">
        <v>0</v>
      </c>
      <c r="AE543" t="s">
        <v>560</v>
      </c>
      <c r="AF543">
        <v>0</v>
      </c>
    </row>
    <row r="544" spans="1:32" x14ac:dyDescent="0.25">
      <c r="A544" t="s">
        <v>564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47</v>
      </c>
      <c r="Q544">
        <v>0</v>
      </c>
      <c r="R544">
        <v>33</v>
      </c>
      <c r="S544">
        <v>0</v>
      </c>
      <c r="T544">
        <v>0</v>
      </c>
      <c r="U544">
        <v>1</v>
      </c>
      <c r="V544">
        <v>0</v>
      </c>
      <c r="W544">
        <v>51</v>
      </c>
      <c r="Y544" t="s">
        <v>561</v>
      </c>
      <c r="Z544">
        <v>0</v>
      </c>
      <c r="AA544" t="s">
        <v>561</v>
      </c>
      <c r="AB544">
        <v>0</v>
      </c>
      <c r="AC544" t="s">
        <v>561</v>
      </c>
      <c r="AD544">
        <v>0</v>
      </c>
      <c r="AE544" t="s">
        <v>561</v>
      </c>
      <c r="AF544">
        <v>0</v>
      </c>
    </row>
    <row r="545" spans="1:32" x14ac:dyDescent="0.25">
      <c r="A545" t="s">
        <v>565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102</v>
      </c>
      <c r="H545">
        <v>0</v>
      </c>
      <c r="I545">
        <v>102</v>
      </c>
      <c r="J545">
        <v>102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Y545" t="s">
        <v>562</v>
      </c>
      <c r="Z545">
        <v>0</v>
      </c>
      <c r="AA545" t="s">
        <v>562</v>
      </c>
      <c r="AB545">
        <v>0</v>
      </c>
      <c r="AC545" t="s">
        <v>562</v>
      </c>
      <c r="AD545">
        <v>0</v>
      </c>
      <c r="AE545" t="s">
        <v>562</v>
      </c>
      <c r="AF545">
        <v>0</v>
      </c>
    </row>
    <row r="546" spans="1:32" x14ac:dyDescent="0.25">
      <c r="A546" t="s">
        <v>566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Y546" t="s">
        <v>563</v>
      </c>
      <c r="Z546">
        <v>0</v>
      </c>
      <c r="AA546" t="s">
        <v>563</v>
      </c>
      <c r="AB546">
        <v>0</v>
      </c>
      <c r="AC546" t="s">
        <v>563</v>
      </c>
      <c r="AD546">
        <v>0</v>
      </c>
      <c r="AE546" t="s">
        <v>563</v>
      </c>
      <c r="AF546">
        <v>0</v>
      </c>
    </row>
    <row r="547" spans="1:32" x14ac:dyDescent="0.25">
      <c r="A547" t="s">
        <v>567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Y547" t="s">
        <v>564</v>
      </c>
      <c r="Z547">
        <v>2</v>
      </c>
      <c r="AA547" t="s">
        <v>564</v>
      </c>
      <c r="AB547">
        <v>0</v>
      </c>
      <c r="AC547" t="s">
        <v>564</v>
      </c>
      <c r="AD547">
        <v>15</v>
      </c>
      <c r="AE547" t="s">
        <v>564</v>
      </c>
      <c r="AF547">
        <v>3</v>
      </c>
    </row>
    <row r="548" spans="1:32" x14ac:dyDescent="0.25">
      <c r="A548" t="s">
        <v>568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Y548" t="s">
        <v>565</v>
      </c>
      <c r="Z548">
        <v>0</v>
      </c>
      <c r="AA548" t="s">
        <v>565</v>
      </c>
      <c r="AB548">
        <v>0</v>
      </c>
      <c r="AC548" t="s">
        <v>565</v>
      </c>
      <c r="AD548">
        <v>0</v>
      </c>
      <c r="AE548" t="s">
        <v>565</v>
      </c>
      <c r="AF548">
        <v>0</v>
      </c>
    </row>
    <row r="549" spans="1:32" x14ac:dyDescent="0.25">
      <c r="A549" t="s">
        <v>569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Y549" t="s">
        <v>566</v>
      </c>
      <c r="Z549">
        <v>0</v>
      </c>
      <c r="AA549" t="s">
        <v>566</v>
      </c>
      <c r="AB549">
        <v>0</v>
      </c>
      <c r="AC549" t="s">
        <v>566</v>
      </c>
      <c r="AD549">
        <v>0</v>
      </c>
      <c r="AE549" t="s">
        <v>566</v>
      </c>
      <c r="AF549">
        <v>0</v>
      </c>
    </row>
    <row r="550" spans="1:32" x14ac:dyDescent="0.25">
      <c r="A550" t="s">
        <v>570</v>
      </c>
      <c r="B550">
        <v>8</v>
      </c>
      <c r="C550">
        <v>30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28</v>
      </c>
      <c r="S550">
        <v>0</v>
      </c>
      <c r="T550">
        <v>0</v>
      </c>
      <c r="U550">
        <v>0</v>
      </c>
      <c r="V550">
        <v>0</v>
      </c>
      <c r="W550">
        <v>0</v>
      </c>
      <c r="Y550" t="s">
        <v>567</v>
      </c>
      <c r="Z550">
        <v>0</v>
      </c>
      <c r="AA550" t="s">
        <v>567</v>
      </c>
      <c r="AB550">
        <v>0</v>
      </c>
      <c r="AC550" t="s">
        <v>567</v>
      </c>
      <c r="AD550">
        <v>0</v>
      </c>
      <c r="AE550" t="s">
        <v>567</v>
      </c>
      <c r="AF550">
        <v>0</v>
      </c>
    </row>
    <row r="551" spans="1:32" x14ac:dyDescent="0.25">
      <c r="A551" t="s">
        <v>571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Y551" t="s">
        <v>568</v>
      </c>
      <c r="Z551">
        <v>0</v>
      </c>
      <c r="AA551" t="s">
        <v>568</v>
      </c>
      <c r="AB551">
        <v>0</v>
      </c>
      <c r="AC551" t="s">
        <v>568</v>
      </c>
      <c r="AD551">
        <v>0</v>
      </c>
      <c r="AE551" t="s">
        <v>568</v>
      </c>
      <c r="AF551">
        <v>0</v>
      </c>
    </row>
    <row r="552" spans="1:32" x14ac:dyDescent="0.25">
      <c r="A552" t="s">
        <v>572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Y552" t="s">
        <v>569</v>
      </c>
      <c r="Z552">
        <v>0</v>
      </c>
      <c r="AA552" t="s">
        <v>569</v>
      </c>
      <c r="AB552">
        <v>0</v>
      </c>
      <c r="AC552" t="s">
        <v>569</v>
      </c>
      <c r="AD552">
        <v>0</v>
      </c>
      <c r="AE552" t="s">
        <v>569</v>
      </c>
      <c r="AF552">
        <v>0</v>
      </c>
    </row>
    <row r="553" spans="1:32" x14ac:dyDescent="0.25">
      <c r="A553" t="s">
        <v>573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2470</v>
      </c>
      <c r="H553">
        <v>0</v>
      </c>
      <c r="I553">
        <v>2470</v>
      </c>
      <c r="J553">
        <v>2470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Y553" t="s">
        <v>570</v>
      </c>
      <c r="Z553">
        <v>13</v>
      </c>
      <c r="AA553" t="s">
        <v>570</v>
      </c>
      <c r="AB553">
        <v>0</v>
      </c>
      <c r="AC553" t="s">
        <v>570</v>
      </c>
      <c r="AD553">
        <v>17</v>
      </c>
      <c r="AE553" t="s">
        <v>570</v>
      </c>
      <c r="AF553">
        <v>0</v>
      </c>
    </row>
    <row r="554" spans="1:32" x14ac:dyDescent="0.25">
      <c r="A554" t="s">
        <v>574</v>
      </c>
      <c r="B554">
        <v>0</v>
      </c>
      <c r="C554">
        <v>40</v>
      </c>
      <c r="D554">
        <v>0</v>
      </c>
      <c r="E554">
        <v>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198</v>
      </c>
      <c r="N554">
        <v>0</v>
      </c>
      <c r="O554">
        <v>0</v>
      </c>
      <c r="P554">
        <v>0</v>
      </c>
      <c r="Q554">
        <v>1</v>
      </c>
      <c r="R554">
        <v>9</v>
      </c>
      <c r="S554">
        <v>0</v>
      </c>
      <c r="T554">
        <v>1</v>
      </c>
      <c r="U554">
        <v>1</v>
      </c>
      <c r="V554">
        <v>8</v>
      </c>
      <c r="W554">
        <v>2</v>
      </c>
      <c r="Y554" t="s">
        <v>571</v>
      </c>
      <c r="Z554">
        <v>0</v>
      </c>
      <c r="AA554" t="s">
        <v>571</v>
      </c>
      <c r="AB554">
        <v>0</v>
      </c>
      <c r="AC554" t="s">
        <v>571</v>
      </c>
      <c r="AD554">
        <v>0</v>
      </c>
      <c r="AE554" t="s">
        <v>571</v>
      </c>
      <c r="AF554">
        <v>0</v>
      </c>
    </row>
    <row r="555" spans="1:32" x14ac:dyDescent="0.25">
      <c r="A555" t="s">
        <v>575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Y555" t="s">
        <v>572</v>
      </c>
      <c r="Z555">
        <v>0</v>
      </c>
      <c r="AA555" t="s">
        <v>572</v>
      </c>
      <c r="AB555">
        <v>0</v>
      </c>
      <c r="AC555" t="s">
        <v>572</v>
      </c>
      <c r="AD555">
        <v>0</v>
      </c>
      <c r="AE555" t="s">
        <v>572</v>
      </c>
      <c r="AF555">
        <v>0</v>
      </c>
    </row>
    <row r="556" spans="1:32" x14ac:dyDescent="0.25">
      <c r="A556" t="s">
        <v>576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36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Y556" t="s">
        <v>573</v>
      </c>
      <c r="Z556">
        <v>0</v>
      </c>
      <c r="AA556" t="s">
        <v>573</v>
      </c>
      <c r="AB556">
        <v>0</v>
      </c>
      <c r="AC556" t="s">
        <v>573</v>
      </c>
      <c r="AD556">
        <v>0</v>
      </c>
      <c r="AE556" t="s">
        <v>573</v>
      </c>
      <c r="AF556">
        <v>0</v>
      </c>
    </row>
    <row r="557" spans="1:32" x14ac:dyDescent="0.25">
      <c r="A557" t="s">
        <v>577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Y557" t="s">
        <v>574</v>
      </c>
      <c r="Z557">
        <v>0</v>
      </c>
      <c r="AA557" t="s">
        <v>574</v>
      </c>
      <c r="AB557">
        <v>0</v>
      </c>
      <c r="AC557" t="s">
        <v>574</v>
      </c>
      <c r="AD557">
        <v>76</v>
      </c>
      <c r="AE557" t="s">
        <v>574</v>
      </c>
      <c r="AF557">
        <v>40</v>
      </c>
    </row>
    <row r="558" spans="1:32" x14ac:dyDescent="0.25">
      <c r="A558" t="s">
        <v>578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Y558" t="s">
        <v>575</v>
      </c>
      <c r="Z558">
        <v>0</v>
      </c>
      <c r="AA558" t="s">
        <v>575</v>
      </c>
      <c r="AB558">
        <v>0</v>
      </c>
      <c r="AC558" t="s">
        <v>575</v>
      </c>
      <c r="AD558">
        <v>0</v>
      </c>
      <c r="AE558" t="s">
        <v>575</v>
      </c>
      <c r="AF558">
        <v>0</v>
      </c>
    </row>
    <row r="559" spans="1:32" x14ac:dyDescent="0.25">
      <c r="A559" t="s">
        <v>579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Y559" t="s">
        <v>576</v>
      </c>
      <c r="Z559">
        <v>0</v>
      </c>
      <c r="AA559" t="s">
        <v>576</v>
      </c>
      <c r="AB559">
        <v>0</v>
      </c>
      <c r="AC559" t="s">
        <v>576</v>
      </c>
      <c r="AD559">
        <v>0</v>
      </c>
      <c r="AE559" t="s">
        <v>576</v>
      </c>
      <c r="AF559">
        <v>0</v>
      </c>
    </row>
    <row r="560" spans="1:32" x14ac:dyDescent="0.25">
      <c r="A560" t="s">
        <v>580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11001</v>
      </c>
      <c r="H560">
        <v>0</v>
      </c>
      <c r="I560">
        <v>11014</v>
      </c>
      <c r="J560">
        <v>11014</v>
      </c>
      <c r="K560">
        <v>0</v>
      </c>
      <c r="L560">
        <v>0</v>
      </c>
      <c r="M560">
        <v>39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Y560" t="s">
        <v>577</v>
      </c>
      <c r="Z560">
        <v>0</v>
      </c>
      <c r="AA560" t="s">
        <v>577</v>
      </c>
      <c r="AB560">
        <v>0</v>
      </c>
      <c r="AC560" t="s">
        <v>577</v>
      </c>
      <c r="AD560">
        <v>0</v>
      </c>
      <c r="AE560" t="s">
        <v>577</v>
      </c>
      <c r="AF560">
        <v>0</v>
      </c>
    </row>
    <row r="561" spans="1:32" x14ac:dyDescent="0.25">
      <c r="A561" t="s">
        <v>581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Y561" t="s">
        <v>578</v>
      </c>
      <c r="Z561">
        <v>0</v>
      </c>
      <c r="AA561" t="s">
        <v>578</v>
      </c>
      <c r="AB561">
        <v>0</v>
      </c>
      <c r="AC561" t="s">
        <v>578</v>
      </c>
      <c r="AD561">
        <v>0</v>
      </c>
      <c r="AE561" t="s">
        <v>578</v>
      </c>
      <c r="AF561">
        <v>0</v>
      </c>
    </row>
    <row r="562" spans="1:32" x14ac:dyDescent="0.25">
      <c r="A562" t="s">
        <v>582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51</v>
      </c>
      <c r="H562">
        <v>0</v>
      </c>
      <c r="I562">
        <v>51</v>
      </c>
      <c r="J562">
        <v>51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Y562" t="s">
        <v>579</v>
      </c>
      <c r="Z562">
        <v>0</v>
      </c>
      <c r="AA562" t="s">
        <v>579</v>
      </c>
      <c r="AB562">
        <v>0</v>
      </c>
      <c r="AC562" t="s">
        <v>579</v>
      </c>
      <c r="AD562">
        <v>0</v>
      </c>
      <c r="AE562" t="s">
        <v>579</v>
      </c>
      <c r="AF562">
        <v>0</v>
      </c>
    </row>
    <row r="563" spans="1:32" x14ac:dyDescent="0.25">
      <c r="A563" t="s">
        <v>583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4884</v>
      </c>
      <c r="H563">
        <v>0</v>
      </c>
      <c r="I563">
        <v>4884</v>
      </c>
      <c r="J563">
        <v>4884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Y563" t="s">
        <v>580</v>
      </c>
      <c r="Z563">
        <v>0</v>
      </c>
      <c r="AA563" t="s">
        <v>580</v>
      </c>
      <c r="AB563">
        <v>0</v>
      </c>
      <c r="AC563" t="s">
        <v>580</v>
      </c>
      <c r="AD563">
        <v>0</v>
      </c>
      <c r="AE563" t="s">
        <v>580</v>
      </c>
      <c r="AF563">
        <v>0</v>
      </c>
    </row>
    <row r="564" spans="1:32" x14ac:dyDescent="0.25">
      <c r="A564" t="s">
        <v>584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Y564" t="s">
        <v>581</v>
      </c>
      <c r="Z564">
        <v>0</v>
      </c>
      <c r="AA564" t="s">
        <v>581</v>
      </c>
      <c r="AB564">
        <v>0</v>
      </c>
      <c r="AC564" t="s">
        <v>581</v>
      </c>
      <c r="AD564">
        <v>0</v>
      </c>
      <c r="AE564" t="s">
        <v>581</v>
      </c>
      <c r="AF564">
        <v>0</v>
      </c>
    </row>
    <row r="565" spans="1:32" x14ac:dyDescent="0.25">
      <c r="A565" t="s">
        <v>585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1316</v>
      </c>
      <c r="H565">
        <v>0</v>
      </c>
      <c r="I565">
        <v>1316</v>
      </c>
      <c r="J565">
        <v>1316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Y565" t="s">
        <v>582</v>
      </c>
      <c r="Z565">
        <v>0</v>
      </c>
      <c r="AA565" t="s">
        <v>582</v>
      </c>
      <c r="AB565">
        <v>0</v>
      </c>
      <c r="AC565" t="s">
        <v>582</v>
      </c>
      <c r="AD565">
        <v>0</v>
      </c>
      <c r="AE565" t="s">
        <v>582</v>
      </c>
      <c r="AF565">
        <v>0</v>
      </c>
    </row>
    <row r="566" spans="1:32" x14ac:dyDescent="0.25">
      <c r="A566" t="s">
        <v>586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7558</v>
      </c>
      <c r="H566">
        <v>0</v>
      </c>
      <c r="I566">
        <v>7558</v>
      </c>
      <c r="J566">
        <v>7558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Y566" t="s">
        <v>583</v>
      </c>
      <c r="Z566">
        <v>0</v>
      </c>
      <c r="AA566" t="s">
        <v>583</v>
      </c>
      <c r="AB566">
        <v>0</v>
      </c>
      <c r="AC566" t="s">
        <v>583</v>
      </c>
      <c r="AD566">
        <v>0</v>
      </c>
      <c r="AE566" t="s">
        <v>583</v>
      </c>
      <c r="AF566">
        <v>0</v>
      </c>
    </row>
    <row r="567" spans="1:32" x14ac:dyDescent="0.25">
      <c r="A567" t="s">
        <v>587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Y567" t="s">
        <v>584</v>
      </c>
      <c r="Z567">
        <v>0</v>
      </c>
      <c r="AA567" t="s">
        <v>584</v>
      </c>
      <c r="AB567">
        <v>0</v>
      </c>
      <c r="AC567" t="s">
        <v>584</v>
      </c>
      <c r="AD567">
        <v>0</v>
      </c>
      <c r="AE567" t="s">
        <v>584</v>
      </c>
      <c r="AF567">
        <v>0</v>
      </c>
    </row>
    <row r="568" spans="1:32" x14ac:dyDescent="0.25">
      <c r="A568" t="s">
        <v>588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8</v>
      </c>
      <c r="L568">
        <v>0</v>
      </c>
      <c r="M568">
        <v>64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101</v>
      </c>
      <c r="W568">
        <v>0</v>
      </c>
      <c r="Y568" t="s">
        <v>585</v>
      </c>
      <c r="Z568">
        <v>0</v>
      </c>
      <c r="AA568" t="s">
        <v>585</v>
      </c>
      <c r="AB568">
        <v>0</v>
      </c>
      <c r="AC568" t="s">
        <v>585</v>
      </c>
      <c r="AD568">
        <v>0</v>
      </c>
      <c r="AE568" t="s">
        <v>585</v>
      </c>
      <c r="AF568">
        <v>0</v>
      </c>
    </row>
    <row r="569" spans="1:32" x14ac:dyDescent="0.25">
      <c r="A569" t="s">
        <v>589</v>
      </c>
      <c r="B569">
        <v>2</v>
      </c>
      <c r="C569">
        <v>73</v>
      </c>
      <c r="D569">
        <v>16</v>
      </c>
      <c r="E569">
        <v>13</v>
      </c>
      <c r="F569">
        <v>12</v>
      </c>
      <c r="G569">
        <v>5</v>
      </c>
      <c r="H569">
        <v>0</v>
      </c>
      <c r="I569">
        <v>1</v>
      </c>
      <c r="J569">
        <v>1</v>
      </c>
      <c r="K569">
        <v>54</v>
      </c>
      <c r="L569">
        <v>0</v>
      </c>
      <c r="M569">
        <v>78</v>
      </c>
      <c r="N569">
        <v>0</v>
      </c>
      <c r="O569">
        <v>0</v>
      </c>
      <c r="P569">
        <v>36</v>
      </c>
      <c r="Q569">
        <v>2</v>
      </c>
      <c r="R569">
        <v>796</v>
      </c>
      <c r="S569">
        <v>0</v>
      </c>
      <c r="T569">
        <v>5</v>
      </c>
      <c r="U569">
        <v>2</v>
      </c>
      <c r="V569">
        <v>17</v>
      </c>
      <c r="W569">
        <v>0</v>
      </c>
      <c r="Y569" t="s">
        <v>586</v>
      </c>
      <c r="Z569">
        <v>0</v>
      </c>
      <c r="AA569" t="s">
        <v>586</v>
      </c>
      <c r="AB569">
        <v>0</v>
      </c>
      <c r="AC569" t="s">
        <v>586</v>
      </c>
      <c r="AD569">
        <v>0</v>
      </c>
      <c r="AE569" t="s">
        <v>586</v>
      </c>
      <c r="AF569">
        <v>0</v>
      </c>
    </row>
    <row r="570" spans="1:32" x14ac:dyDescent="0.25">
      <c r="A570" t="s">
        <v>590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Y570" t="s">
        <v>587</v>
      </c>
      <c r="Z570">
        <v>0</v>
      </c>
      <c r="AA570" t="s">
        <v>587</v>
      </c>
      <c r="AB570">
        <v>0</v>
      </c>
      <c r="AC570" t="s">
        <v>587</v>
      </c>
      <c r="AD570">
        <v>0</v>
      </c>
      <c r="AE570" t="s">
        <v>587</v>
      </c>
      <c r="AF570">
        <v>0</v>
      </c>
    </row>
    <row r="571" spans="1:32" x14ac:dyDescent="0.25">
      <c r="A571" t="s">
        <v>591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Y571" t="s">
        <v>588</v>
      </c>
      <c r="Z571">
        <v>0</v>
      </c>
      <c r="AA571" t="s">
        <v>588</v>
      </c>
      <c r="AB571">
        <v>0</v>
      </c>
      <c r="AC571" t="s">
        <v>588</v>
      </c>
      <c r="AD571">
        <v>0</v>
      </c>
      <c r="AE571" t="s">
        <v>588</v>
      </c>
      <c r="AF571">
        <v>0</v>
      </c>
    </row>
    <row r="572" spans="1:32" x14ac:dyDescent="0.25">
      <c r="A572" t="s">
        <v>592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Y572" t="s">
        <v>589</v>
      </c>
      <c r="Z572">
        <v>12</v>
      </c>
      <c r="AA572" t="s">
        <v>589</v>
      </c>
      <c r="AB572">
        <v>16</v>
      </c>
      <c r="AC572" t="s">
        <v>589</v>
      </c>
      <c r="AD572">
        <v>128</v>
      </c>
      <c r="AE572" t="s">
        <v>589</v>
      </c>
      <c r="AF572">
        <v>11</v>
      </c>
    </row>
    <row r="573" spans="1:32" x14ac:dyDescent="0.25">
      <c r="A573" t="s">
        <v>593</v>
      </c>
      <c r="B573">
        <v>1</v>
      </c>
      <c r="C573">
        <v>147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3</v>
      </c>
      <c r="N573">
        <v>0</v>
      </c>
      <c r="O573">
        <v>0</v>
      </c>
      <c r="P573">
        <v>3</v>
      </c>
      <c r="Q573">
        <v>0</v>
      </c>
      <c r="R573">
        <v>47</v>
      </c>
      <c r="S573">
        <v>0</v>
      </c>
      <c r="T573">
        <v>0</v>
      </c>
      <c r="U573">
        <v>0</v>
      </c>
      <c r="V573">
        <v>0</v>
      </c>
      <c r="W573">
        <v>0</v>
      </c>
      <c r="Y573" t="s">
        <v>590</v>
      </c>
      <c r="Z573">
        <v>0</v>
      </c>
      <c r="AA573" t="s">
        <v>590</v>
      </c>
      <c r="AB573">
        <v>0</v>
      </c>
      <c r="AC573" t="s">
        <v>590</v>
      </c>
      <c r="AD573">
        <v>0</v>
      </c>
      <c r="AE573" t="s">
        <v>590</v>
      </c>
      <c r="AF573">
        <v>0</v>
      </c>
    </row>
    <row r="574" spans="1:32" x14ac:dyDescent="0.25">
      <c r="A574" t="s">
        <v>594</v>
      </c>
      <c r="B574">
        <v>0</v>
      </c>
      <c r="C574">
        <v>20</v>
      </c>
      <c r="D574">
        <v>135</v>
      </c>
      <c r="E574">
        <v>13</v>
      </c>
      <c r="F574">
        <v>40</v>
      </c>
      <c r="G574">
        <v>0</v>
      </c>
      <c r="H574">
        <v>2</v>
      </c>
      <c r="I574">
        <v>1</v>
      </c>
      <c r="J574">
        <v>2</v>
      </c>
      <c r="K574">
        <v>1</v>
      </c>
      <c r="L574">
        <v>0</v>
      </c>
      <c r="M574">
        <v>86</v>
      </c>
      <c r="N574">
        <v>0</v>
      </c>
      <c r="O574">
        <v>3</v>
      </c>
      <c r="P574">
        <v>1</v>
      </c>
      <c r="Q574">
        <v>30</v>
      </c>
      <c r="R574">
        <v>93</v>
      </c>
      <c r="S574">
        <v>0</v>
      </c>
      <c r="T574">
        <v>3</v>
      </c>
      <c r="U574">
        <v>2543</v>
      </c>
      <c r="V574">
        <v>20</v>
      </c>
      <c r="W574">
        <v>47</v>
      </c>
      <c r="Y574" t="s">
        <v>591</v>
      </c>
      <c r="Z574">
        <v>0</v>
      </c>
      <c r="AA574" t="s">
        <v>591</v>
      </c>
      <c r="AB574">
        <v>0</v>
      </c>
      <c r="AC574" t="s">
        <v>591</v>
      </c>
      <c r="AD574">
        <v>0</v>
      </c>
      <c r="AE574" t="s">
        <v>591</v>
      </c>
      <c r="AF574">
        <v>0</v>
      </c>
    </row>
    <row r="575" spans="1:32" x14ac:dyDescent="0.25">
      <c r="A575" t="s">
        <v>595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Y575" t="s">
        <v>592</v>
      </c>
      <c r="Z575">
        <v>0</v>
      </c>
      <c r="AA575" t="s">
        <v>592</v>
      </c>
      <c r="AB575">
        <v>0</v>
      </c>
      <c r="AC575" t="s">
        <v>592</v>
      </c>
      <c r="AD575">
        <v>0</v>
      </c>
      <c r="AE575" t="s">
        <v>592</v>
      </c>
      <c r="AF575">
        <v>0</v>
      </c>
    </row>
    <row r="576" spans="1:32" x14ac:dyDescent="0.25">
      <c r="A576" t="s">
        <v>596</v>
      </c>
      <c r="B576">
        <v>0</v>
      </c>
      <c r="C576">
        <v>71</v>
      </c>
      <c r="D576">
        <v>3</v>
      </c>
      <c r="E576">
        <v>8</v>
      </c>
      <c r="F576">
        <v>2</v>
      </c>
      <c r="G576">
        <v>5</v>
      </c>
      <c r="H576">
        <v>23</v>
      </c>
      <c r="I576">
        <v>5</v>
      </c>
      <c r="J576">
        <v>0</v>
      </c>
      <c r="K576">
        <v>343</v>
      </c>
      <c r="L576">
        <v>0</v>
      </c>
      <c r="M576">
        <v>541</v>
      </c>
      <c r="N576">
        <v>0</v>
      </c>
      <c r="O576">
        <v>2</v>
      </c>
      <c r="P576">
        <v>5</v>
      </c>
      <c r="Q576">
        <v>0</v>
      </c>
      <c r="R576">
        <v>233</v>
      </c>
      <c r="S576">
        <v>0</v>
      </c>
      <c r="T576">
        <v>2</v>
      </c>
      <c r="U576">
        <v>23</v>
      </c>
      <c r="V576">
        <v>26</v>
      </c>
      <c r="W576">
        <v>6</v>
      </c>
      <c r="Y576" t="s">
        <v>593</v>
      </c>
      <c r="Z576">
        <v>2</v>
      </c>
      <c r="AA576" t="s">
        <v>593</v>
      </c>
      <c r="AB576">
        <v>15</v>
      </c>
      <c r="AC576" t="s">
        <v>593</v>
      </c>
      <c r="AD576">
        <v>115</v>
      </c>
      <c r="AE576" t="s">
        <v>593</v>
      </c>
      <c r="AF576">
        <v>0</v>
      </c>
    </row>
    <row r="577" spans="1:32" x14ac:dyDescent="0.25">
      <c r="A577" t="s">
        <v>597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100</v>
      </c>
      <c r="W577">
        <v>0</v>
      </c>
      <c r="Y577" t="s">
        <v>594</v>
      </c>
      <c r="Z577">
        <v>0</v>
      </c>
      <c r="AA577" t="s">
        <v>594</v>
      </c>
      <c r="AB577">
        <v>0</v>
      </c>
      <c r="AC577" t="s">
        <v>594</v>
      </c>
      <c r="AD577">
        <v>4</v>
      </c>
      <c r="AE577" t="s">
        <v>594</v>
      </c>
      <c r="AF577">
        <v>1</v>
      </c>
    </row>
    <row r="578" spans="1:32" x14ac:dyDescent="0.25">
      <c r="A578" t="s">
        <v>598</v>
      </c>
      <c r="B578">
        <v>0</v>
      </c>
      <c r="C578">
        <v>0</v>
      </c>
      <c r="D578">
        <v>0</v>
      </c>
      <c r="E578">
        <v>0</v>
      </c>
      <c r="F578">
        <v>2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9</v>
      </c>
      <c r="S578">
        <v>0</v>
      </c>
      <c r="T578">
        <v>0</v>
      </c>
      <c r="U578">
        <v>0</v>
      </c>
      <c r="V578">
        <v>0</v>
      </c>
      <c r="W578">
        <v>39</v>
      </c>
      <c r="Y578" t="s">
        <v>595</v>
      </c>
      <c r="Z578">
        <v>0</v>
      </c>
      <c r="AA578" t="s">
        <v>595</v>
      </c>
      <c r="AB578">
        <v>0</v>
      </c>
      <c r="AC578" t="s">
        <v>595</v>
      </c>
      <c r="AD578">
        <v>0</v>
      </c>
      <c r="AE578" t="s">
        <v>595</v>
      </c>
      <c r="AF578">
        <v>0</v>
      </c>
    </row>
    <row r="579" spans="1:32" x14ac:dyDescent="0.25">
      <c r="A579" t="s">
        <v>599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Y579" t="s">
        <v>596</v>
      </c>
      <c r="Z579">
        <v>2</v>
      </c>
      <c r="AA579" t="s">
        <v>596</v>
      </c>
      <c r="AB579">
        <v>33</v>
      </c>
      <c r="AC579" t="s">
        <v>596</v>
      </c>
      <c r="AD579">
        <v>148</v>
      </c>
      <c r="AE579" t="s">
        <v>596</v>
      </c>
      <c r="AF579">
        <v>45</v>
      </c>
    </row>
    <row r="580" spans="1:32" x14ac:dyDescent="0.25">
      <c r="A580" t="s">
        <v>600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Y580" t="s">
        <v>597</v>
      </c>
      <c r="Z580">
        <v>0</v>
      </c>
      <c r="AA580" t="s">
        <v>597</v>
      </c>
      <c r="AB580">
        <v>0</v>
      </c>
      <c r="AC580" t="s">
        <v>597</v>
      </c>
      <c r="AD580">
        <v>0</v>
      </c>
      <c r="AE580" t="s">
        <v>597</v>
      </c>
      <c r="AF580">
        <v>0</v>
      </c>
    </row>
    <row r="581" spans="1:32" x14ac:dyDescent="0.25">
      <c r="A581" t="s">
        <v>601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Y581" t="s">
        <v>598</v>
      </c>
      <c r="Z581">
        <v>2</v>
      </c>
      <c r="AA581" t="s">
        <v>598</v>
      </c>
      <c r="AB581">
        <v>2</v>
      </c>
      <c r="AC581" t="s">
        <v>598</v>
      </c>
      <c r="AD581">
        <v>2</v>
      </c>
      <c r="AE581" t="s">
        <v>598</v>
      </c>
      <c r="AF581">
        <v>0</v>
      </c>
    </row>
    <row r="582" spans="1:32" x14ac:dyDescent="0.25">
      <c r="A582" t="s">
        <v>602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467</v>
      </c>
      <c r="H582">
        <v>0</v>
      </c>
      <c r="I582">
        <v>467</v>
      </c>
      <c r="J582">
        <v>467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467</v>
      </c>
      <c r="T582">
        <v>0</v>
      </c>
      <c r="U582">
        <v>0</v>
      </c>
      <c r="V582">
        <v>0</v>
      </c>
      <c r="W582">
        <v>0</v>
      </c>
      <c r="Y582" t="s">
        <v>599</v>
      </c>
      <c r="Z582">
        <v>0</v>
      </c>
      <c r="AA582" t="s">
        <v>599</v>
      </c>
      <c r="AB582">
        <v>0</v>
      </c>
      <c r="AC582" t="s">
        <v>599</v>
      </c>
      <c r="AD582">
        <v>0</v>
      </c>
      <c r="AE582" t="s">
        <v>599</v>
      </c>
      <c r="AF582">
        <v>0</v>
      </c>
    </row>
    <row r="583" spans="1:32" x14ac:dyDescent="0.25">
      <c r="A583" t="s">
        <v>603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17</v>
      </c>
      <c r="H583">
        <v>0</v>
      </c>
      <c r="I583">
        <v>17</v>
      </c>
      <c r="J583">
        <v>17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Y583" t="s">
        <v>600</v>
      </c>
      <c r="Z583">
        <v>0</v>
      </c>
      <c r="AA583" t="s">
        <v>600</v>
      </c>
      <c r="AB583">
        <v>0</v>
      </c>
      <c r="AC583" t="s">
        <v>600</v>
      </c>
      <c r="AD583">
        <v>0</v>
      </c>
      <c r="AE583" t="s">
        <v>600</v>
      </c>
      <c r="AF583">
        <v>0</v>
      </c>
    </row>
    <row r="584" spans="1:32" x14ac:dyDescent="0.25">
      <c r="A584" t="s">
        <v>604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4</v>
      </c>
      <c r="L584">
        <v>4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Y584" t="s">
        <v>601</v>
      </c>
      <c r="Z584">
        <v>0</v>
      </c>
      <c r="AA584" t="s">
        <v>601</v>
      </c>
      <c r="AB584">
        <v>0</v>
      </c>
      <c r="AC584" t="s">
        <v>601</v>
      </c>
      <c r="AD584">
        <v>0</v>
      </c>
      <c r="AE584" t="s">
        <v>601</v>
      </c>
      <c r="AF584">
        <v>0</v>
      </c>
    </row>
    <row r="585" spans="1:32" x14ac:dyDescent="0.25">
      <c r="A585" t="s">
        <v>605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Y585" t="s">
        <v>602</v>
      </c>
      <c r="Z585">
        <v>0</v>
      </c>
      <c r="AA585" t="s">
        <v>602</v>
      </c>
      <c r="AB585">
        <v>0</v>
      </c>
      <c r="AC585" t="s">
        <v>602</v>
      </c>
      <c r="AD585">
        <v>0</v>
      </c>
      <c r="AE585" t="s">
        <v>602</v>
      </c>
      <c r="AF585">
        <v>0</v>
      </c>
    </row>
    <row r="586" spans="1:32" x14ac:dyDescent="0.25">
      <c r="A586" t="s">
        <v>606</v>
      </c>
      <c r="B586">
        <v>0</v>
      </c>
      <c r="C586">
        <v>0</v>
      </c>
      <c r="D586">
        <v>1</v>
      </c>
      <c r="E586">
        <v>0</v>
      </c>
      <c r="F586">
        <v>216</v>
      </c>
      <c r="G586">
        <v>9</v>
      </c>
      <c r="H586">
        <v>0</v>
      </c>
      <c r="I586">
        <v>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5</v>
      </c>
      <c r="V586">
        <v>0</v>
      </c>
      <c r="W586">
        <v>229</v>
      </c>
      <c r="Y586" t="s">
        <v>603</v>
      </c>
      <c r="Z586">
        <v>0</v>
      </c>
      <c r="AA586" t="s">
        <v>603</v>
      </c>
      <c r="AB586">
        <v>0</v>
      </c>
      <c r="AC586" t="s">
        <v>603</v>
      </c>
      <c r="AD586">
        <v>0</v>
      </c>
      <c r="AE586" t="s">
        <v>603</v>
      </c>
      <c r="AF586">
        <v>0</v>
      </c>
    </row>
    <row r="587" spans="1:32" x14ac:dyDescent="0.25">
      <c r="A587" t="s">
        <v>607</v>
      </c>
      <c r="B587">
        <v>0</v>
      </c>
      <c r="C587">
        <v>0</v>
      </c>
      <c r="D587">
        <v>0</v>
      </c>
      <c r="E587">
        <v>0</v>
      </c>
      <c r="F587">
        <v>24</v>
      </c>
      <c r="G587">
        <v>121</v>
      </c>
      <c r="H587">
        <v>0</v>
      </c>
      <c r="I587">
        <v>84</v>
      </c>
      <c r="J587">
        <v>121</v>
      </c>
      <c r="K587">
        <v>0</v>
      </c>
      <c r="L587">
        <v>0</v>
      </c>
      <c r="M587">
        <v>84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Y587" t="s">
        <v>604</v>
      </c>
      <c r="Z587">
        <v>0</v>
      </c>
      <c r="AA587" t="s">
        <v>604</v>
      </c>
      <c r="AB587">
        <v>0</v>
      </c>
      <c r="AC587" t="s">
        <v>604</v>
      </c>
      <c r="AD587">
        <v>0</v>
      </c>
      <c r="AE587" t="s">
        <v>604</v>
      </c>
      <c r="AF587">
        <v>0</v>
      </c>
    </row>
    <row r="588" spans="1:32" x14ac:dyDescent="0.25">
      <c r="A588" t="s">
        <v>608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Y588" t="s">
        <v>605</v>
      </c>
      <c r="Z588">
        <v>0</v>
      </c>
      <c r="AA588" t="s">
        <v>605</v>
      </c>
      <c r="AB588">
        <v>0</v>
      </c>
      <c r="AC588" t="s">
        <v>605</v>
      </c>
      <c r="AD588">
        <v>0</v>
      </c>
      <c r="AE588" t="s">
        <v>605</v>
      </c>
      <c r="AF588">
        <v>0</v>
      </c>
    </row>
    <row r="589" spans="1:32" x14ac:dyDescent="0.25">
      <c r="A589" t="s">
        <v>609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Y589" t="s">
        <v>606</v>
      </c>
      <c r="Z589">
        <v>1</v>
      </c>
      <c r="AA589" t="s">
        <v>606</v>
      </c>
      <c r="AB589">
        <v>0</v>
      </c>
      <c r="AC589" t="s">
        <v>606</v>
      </c>
      <c r="AD589">
        <v>4</v>
      </c>
      <c r="AE589" t="s">
        <v>606</v>
      </c>
      <c r="AF589">
        <v>0</v>
      </c>
    </row>
    <row r="590" spans="1:32" x14ac:dyDescent="0.25">
      <c r="A590" t="s">
        <v>610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Y590" t="s">
        <v>607</v>
      </c>
      <c r="Z590">
        <v>0</v>
      </c>
      <c r="AA590" t="s">
        <v>607</v>
      </c>
      <c r="AB590">
        <v>0</v>
      </c>
      <c r="AC590" t="s">
        <v>607</v>
      </c>
      <c r="AD590">
        <v>0</v>
      </c>
      <c r="AE590" t="s">
        <v>607</v>
      </c>
      <c r="AF590">
        <v>0</v>
      </c>
    </row>
    <row r="591" spans="1:32" x14ac:dyDescent="0.25">
      <c r="A591" t="s">
        <v>611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Y591" t="s">
        <v>608</v>
      </c>
      <c r="Z591">
        <v>0</v>
      </c>
      <c r="AA591" t="s">
        <v>608</v>
      </c>
      <c r="AB591">
        <v>0</v>
      </c>
      <c r="AC591" t="s">
        <v>608</v>
      </c>
      <c r="AD591">
        <v>0</v>
      </c>
      <c r="AE591" t="s">
        <v>608</v>
      </c>
      <c r="AF591">
        <v>0</v>
      </c>
    </row>
    <row r="592" spans="1:32" x14ac:dyDescent="0.25">
      <c r="A592" t="s">
        <v>612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Y592" t="s">
        <v>609</v>
      </c>
      <c r="Z592">
        <v>0</v>
      </c>
      <c r="AA592" t="s">
        <v>609</v>
      </c>
      <c r="AB592">
        <v>0</v>
      </c>
      <c r="AC592" t="s">
        <v>609</v>
      </c>
      <c r="AD592">
        <v>0</v>
      </c>
      <c r="AE592" t="s">
        <v>609</v>
      </c>
      <c r="AF592">
        <v>0</v>
      </c>
    </row>
    <row r="593" spans="1:32" x14ac:dyDescent="0.25">
      <c r="A593" t="s">
        <v>613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351</v>
      </c>
      <c r="H593">
        <v>0</v>
      </c>
      <c r="I593">
        <v>351</v>
      </c>
      <c r="J593">
        <v>351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Y593" t="s">
        <v>610</v>
      </c>
      <c r="Z593">
        <v>0</v>
      </c>
      <c r="AA593" t="s">
        <v>610</v>
      </c>
      <c r="AB593">
        <v>0</v>
      </c>
      <c r="AC593" t="s">
        <v>610</v>
      </c>
      <c r="AD593">
        <v>0</v>
      </c>
      <c r="AE593" t="s">
        <v>610</v>
      </c>
      <c r="AF593">
        <v>0</v>
      </c>
    </row>
    <row r="594" spans="1:32" x14ac:dyDescent="0.25">
      <c r="A594" t="s">
        <v>614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Y594" t="s">
        <v>611</v>
      </c>
      <c r="Z594">
        <v>0</v>
      </c>
      <c r="AA594" t="s">
        <v>611</v>
      </c>
      <c r="AB594">
        <v>0</v>
      </c>
      <c r="AC594" t="s">
        <v>611</v>
      </c>
      <c r="AD594">
        <v>0</v>
      </c>
      <c r="AE594" t="s">
        <v>611</v>
      </c>
      <c r="AF594">
        <v>0</v>
      </c>
    </row>
    <row r="595" spans="1:32" x14ac:dyDescent="0.25">
      <c r="A595" t="s">
        <v>615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Y595" t="s">
        <v>612</v>
      </c>
      <c r="Z595">
        <v>0</v>
      </c>
      <c r="AA595" t="s">
        <v>612</v>
      </c>
      <c r="AB595">
        <v>0</v>
      </c>
      <c r="AC595" t="s">
        <v>612</v>
      </c>
      <c r="AD595">
        <v>0</v>
      </c>
      <c r="AE595" t="s">
        <v>612</v>
      </c>
      <c r="AF595">
        <v>0</v>
      </c>
    </row>
    <row r="596" spans="1:32" x14ac:dyDescent="0.25">
      <c r="A596" t="s">
        <v>616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820</v>
      </c>
      <c r="H596">
        <v>0</v>
      </c>
      <c r="I596">
        <v>820</v>
      </c>
      <c r="J596">
        <v>820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Y596" t="s">
        <v>613</v>
      </c>
      <c r="Z596">
        <v>0</v>
      </c>
      <c r="AA596" t="s">
        <v>613</v>
      </c>
      <c r="AB596">
        <v>0</v>
      </c>
      <c r="AC596" t="s">
        <v>613</v>
      </c>
      <c r="AD596">
        <v>0</v>
      </c>
      <c r="AE596" t="s">
        <v>613</v>
      </c>
      <c r="AF596">
        <v>0</v>
      </c>
    </row>
    <row r="597" spans="1:32" x14ac:dyDescent="0.25">
      <c r="A597" t="s">
        <v>617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Y597" t="s">
        <v>614</v>
      </c>
      <c r="Z597">
        <v>0</v>
      </c>
      <c r="AA597" t="s">
        <v>614</v>
      </c>
      <c r="AB597">
        <v>0</v>
      </c>
      <c r="AC597" t="s">
        <v>614</v>
      </c>
      <c r="AD597">
        <v>0</v>
      </c>
      <c r="AE597" t="s">
        <v>614</v>
      </c>
      <c r="AF597">
        <v>0</v>
      </c>
    </row>
    <row r="598" spans="1:32" x14ac:dyDescent="0.25">
      <c r="A598" t="s">
        <v>618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44</v>
      </c>
      <c r="Y598" t="s">
        <v>615</v>
      </c>
      <c r="Z598">
        <v>0</v>
      </c>
      <c r="AA598" t="s">
        <v>615</v>
      </c>
      <c r="AB598">
        <v>0</v>
      </c>
      <c r="AC598" t="s">
        <v>615</v>
      </c>
      <c r="AD598">
        <v>0</v>
      </c>
      <c r="AE598" t="s">
        <v>615</v>
      </c>
      <c r="AF598">
        <v>0</v>
      </c>
    </row>
    <row r="599" spans="1:32" x14ac:dyDescent="0.25">
      <c r="A599" t="s">
        <v>619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Y599" t="s">
        <v>616</v>
      </c>
      <c r="Z599">
        <v>0</v>
      </c>
      <c r="AA599" t="s">
        <v>616</v>
      </c>
      <c r="AB599">
        <v>0</v>
      </c>
      <c r="AC599" t="s">
        <v>616</v>
      </c>
      <c r="AD599">
        <v>0</v>
      </c>
      <c r="AE599" t="s">
        <v>616</v>
      </c>
      <c r="AF599">
        <v>0</v>
      </c>
    </row>
    <row r="600" spans="1:32" x14ac:dyDescent="0.25">
      <c r="A600" t="s">
        <v>620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Y600" t="s">
        <v>617</v>
      </c>
      <c r="Z600">
        <v>0</v>
      </c>
      <c r="AA600" t="s">
        <v>617</v>
      </c>
      <c r="AB600">
        <v>0</v>
      </c>
      <c r="AC600" t="s">
        <v>617</v>
      </c>
      <c r="AD600">
        <v>0</v>
      </c>
      <c r="AE600" t="s">
        <v>617</v>
      </c>
      <c r="AF600">
        <v>0</v>
      </c>
    </row>
    <row r="601" spans="1:32" x14ac:dyDescent="0.25">
      <c r="A601" t="s">
        <v>621</v>
      </c>
      <c r="B601">
        <v>0</v>
      </c>
      <c r="C601">
        <v>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7</v>
      </c>
      <c r="S601">
        <v>0</v>
      </c>
      <c r="T601">
        <v>0</v>
      </c>
      <c r="U601">
        <v>0</v>
      </c>
      <c r="V601">
        <v>2</v>
      </c>
      <c r="W601">
        <v>7</v>
      </c>
      <c r="Y601" t="s">
        <v>618</v>
      </c>
      <c r="Z601">
        <v>0</v>
      </c>
      <c r="AA601" t="s">
        <v>618</v>
      </c>
      <c r="AB601">
        <v>0</v>
      </c>
      <c r="AC601" t="s">
        <v>618</v>
      </c>
      <c r="AD601">
        <v>0</v>
      </c>
      <c r="AE601" t="s">
        <v>618</v>
      </c>
      <c r="AF601">
        <v>0</v>
      </c>
    </row>
    <row r="602" spans="1:32" x14ac:dyDescent="0.25">
      <c r="A602" t="s">
        <v>622</v>
      </c>
      <c r="B602">
        <v>4</v>
      </c>
      <c r="C602">
        <v>109</v>
      </c>
      <c r="D602">
        <v>10</v>
      </c>
      <c r="E602">
        <v>0</v>
      </c>
      <c r="F602">
        <v>23</v>
      </c>
      <c r="G602">
        <v>2</v>
      </c>
      <c r="H602">
        <v>0</v>
      </c>
      <c r="I602">
        <v>20</v>
      </c>
      <c r="J602">
        <v>28</v>
      </c>
      <c r="K602">
        <v>0</v>
      </c>
      <c r="L602">
        <v>0</v>
      </c>
      <c r="M602">
        <v>96</v>
      </c>
      <c r="N602">
        <v>0</v>
      </c>
      <c r="O602">
        <v>1</v>
      </c>
      <c r="P602">
        <v>46</v>
      </c>
      <c r="Q602">
        <v>2</v>
      </c>
      <c r="R602">
        <v>284</v>
      </c>
      <c r="S602">
        <v>0</v>
      </c>
      <c r="T602">
        <v>29</v>
      </c>
      <c r="U602">
        <v>73</v>
      </c>
      <c r="V602">
        <v>63</v>
      </c>
      <c r="W602">
        <v>2</v>
      </c>
      <c r="Y602" t="s">
        <v>619</v>
      </c>
      <c r="Z602">
        <v>0</v>
      </c>
      <c r="AA602" t="s">
        <v>619</v>
      </c>
      <c r="AB602">
        <v>0</v>
      </c>
      <c r="AC602" t="s">
        <v>619</v>
      </c>
      <c r="AD602">
        <v>0</v>
      </c>
      <c r="AE602" t="s">
        <v>619</v>
      </c>
      <c r="AF602">
        <v>0</v>
      </c>
    </row>
    <row r="603" spans="1:32" x14ac:dyDescent="0.25">
      <c r="A603" t="s">
        <v>623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Y603" t="s">
        <v>620</v>
      </c>
      <c r="Z603">
        <v>0</v>
      </c>
      <c r="AA603" t="s">
        <v>620</v>
      </c>
      <c r="AB603">
        <v>0</v>
      </c>
      <c r="AC603" t="s">
        <v>620</v>
      </c>
      <c r="AD603">
        <v>0</v>
      </c>
      <c r="AE603" t="s">
        <v>620</v>
      </c>
      <c r="AF603">
        <v>0</v>
      </c>
    </row>
    <row r="604" spans="1:32" x14ac:dyDescent="0.25">
      <c r="A604" t="s">
        <v>624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Y604" t="s">
        <v>621</v>
      </c>
      <c r="Z604">
        <v>0</v>
      </c>
      <c r="AA604" t="s">
        <v>621</v>
      </c>
      <c r="AB604">
        <v>0</v>
      </c>
      <c r="AC604" t="s">
        <v>621</v>
      </c>
      <c r="AD604">
        <v>0</v>
      </c>
      <c r="AE604" t="s">
        <v>621</v>
      </c>
      <c r="AF604">
        <v>0</v>
      </c>
    </row>
    <row r="605" spans="1:32" x14ac:dyDescent="0.25">
      <c r="A605" t="s">
        <v>625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193</v>
      </c>
      <c r="H605">
        <v>0</v>
      </c>
      <c r="I605">
        <v>193</v>
      </c>
      <c r="J605">
        <v>193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Y605" t="s">
        <v>622</v>
      </c>
      <c r="Z605">
        <v>13</v>
      </c>
      <c r="AA605" t="s">
        <v>622</v>
      </c>
      <c r="AB605">
        <v>12</v>
      </c>
      <c r="AC605" t="s">
        <v>622</v>
      </c>
      <c r="AD605">
        <v>41</v>
      </c>
      <c r="AE605" t="s">
        <v>622</v>
      </c>
      <c r="AF605">
        <v>365</v>
      </c>
    </row>
    <row r="606" spans="1:32" x14ac:dyDescent="0.25">
      <c r="A606" t="s">
        <v>626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Y606" t="s">
        <v>623</v>
      </c>
      <c r="Z606">
        <v>0</v>
      </c>
      <c r="AA606" t="s">
        <v>623</v>
      </c>
      <c r="AB606">
        <v>0</v>
      </c>
      <c r="AC606" t="s">
        <v>623</v>
      </c>
      <c r="AD606">
        <v>0</v>
      </c>
      <c r="AE606" t="s">
        <v>623</v>
      </c>
      <c r="AF606">
        <v>0</v>
      </c>
    </row>
    <row r="607" spans="1:32" x14ac:dyDescent="0.25">
      <c r="A607" t="s">
        <v>627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Y607" t="s">
        <v>624</v>
      </c>
      <c r="Z607">
        <v>0</v>
      </c>
      <c r="AA607" t="s">
        <v>624</v>
      </c>
      <c r="AB607">
        <v>0</v>
      </c>
      <c r="AC607" t="s">
        <v>624</v>
      </c>
      <c r="AD607">
        <v>0</v>
      </c>
      <c r="AE607" t="s">
        <v>624</v>
      </c>
      <c r="AF607">
        <v>0</v>
      </c>
    </row>
    <row r="608" spans="1:32" x14ac:dyDescent="0.25">
      <c r="A608" t="s">
        <v>628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Y608" t="s">
        <v>625</v>
      </c>
      <c r="Z608">
        <v>0</v>
      </c>
      <c r="AA608" t="s">
        <v>625</v>
      </c>
      <c r="AB608">
        <v>0</v>
      </c>
      <c r="AC608" t="s">
        <v>625</v>
      </c>
      <c r="AD608">
        <v>0</v>
      </c>
      <c r="AE608" t="s">
        <v>625</v>
      </c>
      <c r="AF608">
        <v>0</v>
      </c>
    </row>
    <row r="609" spans="1:32" x14ac:dyDescent="0.25">
      <c r="A609" t="s">
        <v>629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Y609" t="s">
        <v>626</v>
      </c>
      <c r="Z609">
        <v>0</v>
      </c>
      <c r="AA609" t="s">
        <v>626</v>
      </c>
      <c r="AB609">
        <v>0</v>
      </c>
      <c r="AC609" t="s">
        <v>626</v>
      </c>
      <c r="AD609">
        <v>0</v>
      </c>
      <c r="AE609" t="s">
        <v>626</v>
      </c>
      <c r="AF609">
        <v>0</v>
      </c>
    </row>
    <row r="610" spans="1:32" x14ac:dyDescent="0.25">
      <c r="A610" t="s">
        <v>630</v>
      </c>
      <c r="B610">
        <v>0</v>
      </c>
      <c r="C610">
        <v>2261</v>
      </c>
      <c r="D610">
        <v>0</v>
      </c>
      <c r="E610">
        <v>14</v>
      </c>
      <c r="F610">
        <v>8</v>
      </c>
      <c r="G610">
        <v>9</v>
      </c>
      <c r="H610">
        <v>0</v>
      </c>
      <c r="I610">
        <v>13</v>
      </c>
      <c r="J610">
        <v>1</v>
      </c>
      <c r="K610">
        <v>0</v>
      </c>
      <c r="L610">
        <v>1</v>
      </c>
      <c r="M610">
        <v>0</v>
      </c>
      <c r="N610">
        <v>1</v>
      </c>
      <c r="O610">
        <v>9</v>
      </c>
      <c r="P610">
        <v>31</v>
      </c>
      <c r="Q610">
        <v>2</v>
      </c>
      <c r="R610">
        <v>1</v>
      </c>
      <c r="S610">
        <v>0</v>
      </c>
      <c r="T610">
        <v>0</v>
      </c>
      <c r="U610">
        <v>0</v>
      </c>
      <c r="V610">
        <v>2</v>
      </c>
      <c r="W610">
        <v>0</v>
      </c>
      <c r="Y610" t="s">
        <v>627</v>
      </c>
      <c r="Z610">
        <v>0</v>
      </c>
      <c r="AA610" t="s">
        <v>627</v>
      </c>
      <c r="AB610">
        <v>0</v>
      </c>
      <c r="AC610" t="s">
        <v>627</v>
      </c>
      <c r="AD610">
        <v>0</v>
      </c>
      <c r="AE610" t="s">
        <v>627</v>
      </c>
      <c r="AF610">
        <v>0</v>
      </c>
    </row>
    <row r="611" spans="1:32" x14ac:dyDescent="0.25">
      <c r="A611" t="s">
        <v>631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1277</v>
      </c>
      <c r="H611">
        <v>0</v>
      </c>
      <c r="I611">
        <v>1277</v>
      </c>
      <c r="J611">
        <v>1277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Y611" t="s">
        <v>628</v>
      </c>
      <c r="Z611">
        <v>0</v>
      </c>
      <c r="AA611" t="s">
        <v>628</v>
      </c>
      <c r="AB611">
        <v>0</v>
      </c>
      <c r="AC611" t="s">
        <v>628</v>
      </c>
      <c r="AD611">
        <v>0</v>
      </c>
      <c r="AE611" t="s">
        <v>628</v>
      </c>
      <c r="AF611">
        <v>0</v>
      </c>
    </row>
    <row r="612" spans="1:32" x14ac:dyDescent="0.25">
      <c r="A612" t="s">
        <v>632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5654</v>
      </c>
      <c r="H612">
        <v>0</v>
      </c>
      <c r="I612">
        <v>5654</v>
      </c>
      <c r="J612">
        <v>5654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Y612" t="s">
        <v>629</v>
      </c>
      <c r="Z612">
        <v>0</v>
      </c>
      <c r="AA612" t="s">
        <v>629</v>
      </c>
      <c r="AB612">
        <v>0</v>
      </c>
      <c r="AC612" t="s">
        <v>629</v>
      </c>
      <c r="AD612">
        <v>0</v>
      </c>
      <c r="AE612" t="s">
        <v>629</v>
      </c>
      <c r="AF612">
        <v>0</v>
      </c>
    </row>
    <row r="613" spans="1:32" x14ac:dyDescent="0.25">
      <c r="A613" t="s">
        <v>633</v>
      </c>
      <c r="B613">
        <v>2</v>
      </c>
      <c r="C613">
        <v>11</v>
      </c>
      <c r="D613">
        <v>1</v>
      </c>
      <c r="E613">
        <v>12</v>
      </c>
      <c r="F613">
        <v>57</v>
      </c>
      <c r="G613">
        <v>17</v>
      </c>
      <c r="H613">
        <v>0</v>
      </c>
      <c r="I613">
        <v>1</v>
      </c>
      <c r="J613">
        <v>0</v>
      </c>
      <c r="K613">
        <v>0</v>
      </c>
      <c r="L613">
        <v>9</v>
      </c>
      <c r="M613">
        <v>26</v>
      </c>
      <c r="N613">
        <v>0</v>
      </c>
      <c r="O613">
        <v>0</v>
      </c>
      <c r="P613">
        <v>0</v>
      </c>
      <c r="Q613">
        <v>20</v>
      </c>
      <c r="R613">
        <v>173</v>
      </c>
      <c r="S613">
        <v>0</v>
      </c>
      <c r="T613">
        <v>72</v>
      </c>
      <c r="U613">
        <v>1</v>
      </c>
      <c r="V613">
        <v>116</v>
      </c>
      <c r="W613">
        <v>1</v>
      </c>
      <c r="Y613" t="s">
        <v>630</v>
      </c>
      <c r="Z613">
        <v>13</v>
      </c>
      <c r="AA613" t="s">
        <v>630</v>
      </c>
      <c r="AB613">
        <v>47</v>
      </c>
      <c r="AC613" t="s">
        <v>630</v>
      </c>
      <c r="AD613">
        <v>24</v>
      </c>
      <c r="AE613" t="s">
        <v>630</v>
      </c>
      <c r="AF613">
        <v>0</v>
      </c>
    </row>
    <row r="614" spans="1:32" x14ac:dyDescent="0.25">
      <c r="A614" t="s">
        <v>634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419</v>
      </c>
      <c r="H614">
        <v>0</v>
      </c>
      <c r="I614">
        <v>419</v>
      </c>
      <c r="J614">
        <v>419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Y614" t="s">
        <v>631</v>
      </c>
      <c r="Z614">
        <v>0</v>
      </c>
      <c r="AA614" t="s">
        <v>631</v>
      </c>
      <c r="AB614">
        <v>0</v>
      </c>
      <c r="AC614" t="s">
        <v>631</v>
      </c>
      <c r="AD614">
        <v>0</v>
      </c>
      <c r="AE614" t="s">
        <v>631</v>
      </c>
      <c r="AF614">
        <v>0</v>
      </c>
    </row>
    <row r="615" spans="1:32" x14ac:dyDescent="0.25">
      <c r="A615" t="s">
        <v>635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Y615" t="s">
        <v>632</v>
      </c>
      <c r="Z615">
        <v>0</v>
      </c>
      <c r="AA615" t="s">
        <v>632</v>
      </c>
      <c r="AB615">
        <v>0</v>
      </c>
      <c r="AC615" t="s">
        <v>632</v>
      </c>
      <c r="AD615">
        <v>0</v>
      </c>
      <c r="AE615" t="s">
        <v>632</v>
      </c>
      <c r="AF615">
        <v>0</v>
      </c>
    </row>
    <row r="616" spans="1:32" x14ac:dyDescent="0.25">
      <c r="A616" t="s">
        <v>636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Y616" t="s">
        <v>633</v>
      </c>
      <c r="Z616">
        <v>13</v>
      </c>
      <c r="AA616" t="s">
        <v>633</v>
      </c>
      <c r="AB616">
        <v>0</v>
      </c>
      <c r="AC616" t="s">
        <v>633</v>
      </c>
      <c r="AD616">
        <v>85</v>
      </c>
      <c r="AE616" t="s">
        <v>633</v>
      </c>
      <c r="AF616">
        <v>19</v>
      </c>
    </row>
    <row r="617" spans="1:32" x14ac:dyDescent="0.25">
      <c r="A617" t="s">
        <v>637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1579</v>
      </c>
      <c r="H617">
        <v>0</v>
      </c>
      <c r="I617">
        <v>1579</v>
      </c>
      <c r="J617">
        <v>1579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1414</v>
      </c>
      <c r="V617">
        <v>0</v>
      </c>
      <c r="W617">
        <v>0</v>
      </c>
      <c r="Y617" t="s">
        <v>1114</v>
      </c>
      <c r="Z617">
        <v>1</v>
      </c>
      <c r="AA617" t="s">
        <v>1114</v>
      </c>
      <c r="AB617">
        <v>0</v>
      </c>
      <c r="AC617" t="s">
        <v>1114</v>
      </c>
      <c r="AD617">
        <v>0</v>
      </c>
      <c r="AE617" t="s">
        <v>1114</v>
      </c>
      <c r="AF617">
        <v>0</v>
      </c>
    </row>
    <row r="618" spans="1:32" x14ac:dyDescent="0.25">
      <c r="A618" t="s">
        <v>638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3533</v>
      </c>
      <c r="H618">
        <v>0</v>
      </c>
      <c r="I618">
        <v>3533</v>
      </c>
      <c r="J618">
        <v>3533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3533</v>
      </c>
      <c r="V618">
        <v>0</v>
      </c>
      <c r="W618">
        <v>0</v>
      </c>
      <c r="Y618" t="s">
        <v>634</v>
      </c>
      <c r="Z618">
        <v>0</v>
      </c>
      <c r="AA618" t="s">
        <v>634</v>
      </c>
      <c r="AB618">
        <v>0</v>
      </c>
      <c r="AC618" t="s">
        <v>634</v>
      </c>
      <c r="AD618">
        <v>0</v>
      </c>
      <c r="AE618" t="s">
        <v>634</v>
      </c>
      <c r="AF618">
        <v>0</v>
      </c>
    </row>
    <row r="619" spans="1:32" x14ac:dyDescent="0.25">
      <c r="A619" t="s">
        <v>639</v>
      </c>
      <c r="B619">
        <v>0</v>
      </c>
      <c r="C619">
        <v>17</v>
      </c>
      <c r="D619">
        <v>0</v>
      </c>
      <c r="E619">
        <v>8</v>
      </c>
      <c r="F619">
        <v>2</v>
      </c>
      <c r="G619">
        <v>2</v>
      </c>
      <c r="H619">
        <v>154</v>
      </c>
      <c r="I619">
        <v>36</v>
      </c>
      <c r="J619">
        <v>24</v>
      </c>
      <c r="K619">
        <v>1</v>
      </c>
      <c r="L619">
        <v>0</v>
      </c>
      <c r="M619">
        <v>2</v>
      </c>
      <c r="N619">
        <v>1</v>
      </c>
      <c r="O619">
        <v>18</v>
      </c>
      <c r="P619">
        <v>0</v>
      </c>
      <c r="Q619">
        <v>0</v>
      </c>
      <c r="R619">
        <v>915</v>
      </c>
      <c r="S619">
        <v>0</v>
      </c>
      <c r="T619">
        <v>19</v>
      </c>
      <c r="U619">
        <v>490</v>
      </c>
      <c r="V619">
        <v>11</v>
      </c>
      <c r="W619">
        <v>70</v>
      </c>
      <c r="Y619" t="s">
        <v>635</v>
      </c>
      <c r="Z619">
        <v>0</v>
      </c>
      <c r="AA619" t="s">
        <v>635</v>
      </c>
      <c r="AB619">
        <v>0</v>
      </c>
      <c r="AC619" t="s">
        <v>635</v>
      </c>
      <c r="AD619">
        <v>0</v>
      </c>
      <c r="AE619" t="s">
        <v>635</v>
      </c>
      <c r="AF619">
        <v>0</v>
      </c>
    </row>
    <row r="620" spans="1:32" x14ac:dyDescent="0.25">
      <c r="A620" t="s">
        <v>640</v>
      </c>
      <c r="B620">
        <v>0</v>
      </c>
      <c r="C620">
        <v>3</v>
      </c>
      <c r="D620">
        <v>0</v>
      </c>
      <c r="E620">
        <v>8</v>
      </c>
      <c r="F620">
        <v>0</v>
      </c>
      <c r="G620">
        <v>0</v>
      </c>
      <c r="H620">
        <v>1</v>
      </c>
      <c r="I620">
        <v>5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18</v>
      </c>
      <c r="P620">
        <v>0</v>
      </c>
      <c r="Q620">
        <v>0</v>
      </c>
      <c r="R620">
        <v>872</v>
      </c>
      <c r="S620">
        <v>0</v>
      </c>
      <c r="T620">
        <v>0</v>
      </c>
      <c r="U620">
        <v>490</v>
      </c>
      <c r="V620">
        <v>0</v>
      </c>
      <c r="W620">
        <v>70</v>
      </c>
      <c r="Y620" t="s">
        <v>636</v>
      </c>
      <c r="Z620">
        <v>0</v>
      </c>
      <c r="AA620" t="s">
        <v>636</v>
      </c>
      <c r="AB620">
        <v>0</v>
      </c>
      <c r="AC620" t="s">
        <v>636</v>
      </c>
      <c r="AD620">
        <v>0</v>
      </c>
      <c r="AE620" t="s">
        <v>636</v>
      </c>
      <c r="AF620">
        <v>0</v>
      </c>
    </row>
    <row r="621" spans="1:32" x14ac:dyDescent="0.25">
      <c r="A621" t="s">
        <v>641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Y621" t="s">
        <v>637</v>
      </c>
      <c r="Z621">
        <v>0</v>
      </c>
      <c r="AA621" t="s">
        <v>637</v>
      </c>
      <c r="AB621">
        <v>0</v>
      </c>
      <c r="AC621" t="s">
        <v>637</v>
      </c>
      <c r="AD621">
        <v>0</v>
      </c>
      <c r="AE621" t="s">
        <v>637</v>
      </c>
      <c r="AF621">
        <v>0</v>
      </c>
    </row>
    <row r="622" spans="1:32" x14ac:dyDescent="0.25">
      <c r="A622" t="s">
        <v>642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Y622" t="s">
        <v>638</v>
      </c>
      <c r="Z622">
        <v>0</v>
      </c>
      <c r="AA622" t="s">
        <v>638</v>
      </c>
      <c r="AB622">
        <v>0</v>
      </c>
      <c r="AC622" t="s">
        <v>638</v>
      </c>
      <c r="AD622">
        <v>0</v>
      </c>
      <c r="AE622" t="s">
        <v>638</v>
      </c>
      <c r="AF622">
        <v>0</v>
      </c>
    </row>
    <row r="623" spans="1:32" x14ac:dyDescent="0.25">
      <c r="A623" t="s">
        <v>643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7</v>
      </c>
      <c r="Y623" t="s">
        <v>639</v>
      </c>
      <c r="Z623">
        <v>0</v>
      </c>
      <c r="AA623" t="s">
        <v>639</v>
      </c>
      <c r="AB623">
        <v>2</v>
      </c>
      <c r="AC623" t="s">
        <v>639</v>
      </c>
      <c r="AD623">
        <v>34</v>
      </c>
      <c r="AE623" t="s">
        <v>639</v>
      </c>
      <c r="AF623">
        <v>0</v>
      </c>
    </row>
    <row r="624" spans="1:32" x14ac:dyDescent="0.25">
      <c r="A624" t="s">
        <v>644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73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115</v>
      </c>
      <c r="Y624" t="s">
        <v>640</v>
      </c>
      <c r="Z624">
        <v>0</v>
      </c>
      <c r="AA624" t="s">
        <v>640</v>
      </c>
      <c r="AB624">
        <v>0</v>
      </c>
      <c r="AC624" t="s">
        <v>640</v>
      </c>
      <c r="AD624">
        <v>17</v>
      </c>
      <c r="AE624" t="s">
        <v>640</v>
      </c>
      <c r="AF624">
        <v>0</v>
      </c>
    </row>
    <row r="625" spans="1:32" x14ac:dyDescent="0.25">
      <c r="A625" t="s">
        <v>645</v>
      </c>
      <c r="B625">
        <v>0</v>
      </c>
      <c r="C625">
        <v>1</v>
      </c>
      <c r="D625">
        <v>0</v>
      </c>
      <c r="E625">
        <v>0</v>
      </c>
      <c r="F625">
        <v>36</v>
      </c>
      <c r="G625">
        <v>2</v>
      </c>
      <c r="H625">
        <v>58</v>
      </c>
      <c r="I625">
        <v>21</v>
      </c>
      <c r="J625">
        <v>0</v>
      </c>
      <c r="K625">
        <v>0</v>
      </c>
      <c r="L625">
        <v>0</v>
      </c>
      <c r="M625">
        <v>4</v>
      </c>
      <c r="N625">
        <v>0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0</v>
      </c>
      <c r="U625">
        <v>2</v>
      </c>
      <c r="V625">
        <v>1260</v>
      </c>
      <c r="W625">
        <v>220</v>
      </c>
      <c r="Y625" t="s">
        <v>641</v>
      </c>
      <c r="Z625">
        <v>0</v>
      </c>
      <c r="AA625" t="s">
        <v>641</v>
      </c>
      <c r="AB625">
        <v>0</v>
      </c>
      <c r="AC625" t="s">
        <v>641</v>
      </c>
      <c r="AD625">
        <v>0</v>
      </c>
      <c r="AE625" t="s">
        <v>641</v>
      </c>
      <c r="AF625">
        <v>0</v>
      </c>
    </row>
    <row r="626" spans="1:32" x14ac:dyDescent="0.25">
      <c r="A626" t="s">
        <v>646</v>
      </c>
      <c r="B626">
        <v>20</v>
      </c>
      <c r="C626">
        <v>740</v>
      </c>
      <c r="D626">
        <v>10</v>
      </c>
      <c r="E626">
        <v>3</v>
      </c>
      <c r="F626">
        <v>2</v>
      </c>
      <c r="G626">
        <v>19</v>
      </c>
      <c r="H626">
        <v>0</v>
      </c>
      <c r="I626">
        <v>15</v>
      </c>
      <c r="J626">
        <v>0</v>
      </c>
      <c r="K626">
        <v>0</v>
      </c>
      <c r="L626">
        <v>0</v>
      </c>
      <c r="M626">
        <v>98</v>
      </c>
      <c r="N626">
        <v>0</v>
      </c>
      <c r="O626">
        <v>0</v>
      </c>
      <c r="P626">
        <v>1</v>
      </c>
      <c r="Q626">
        <v>0</v>
      </c>
      <c r="R626">
        <v>3</v>
      </c>
      <c r="S626">
        <v>0</v>
      </c>
      <c r="T626">
        <v>1</v>
      </c>
      <c r="U626">
        <v>0</v>
      </c>
      <c r="V626">
        <v>82</v>
      </c>
      <c r="W626">
        <v>0</v>
      </c>
      <c r="Y626" t="s">
        <v>642</v>
      </c>
      <c r="Z626">
        <v>0</v>
      </c>
      <c r="AA626" t="s">
        <v>642</v>
      </c>
      <c r="AB626">
        <v>0</v>
      </c>
      <c r="AC626" t="s">
        <v>642</v>
      </c>
      <c r="AD626">
        <v>0</v>
      </c>
      <c r="AE626" t="s">
        <v>642</v>
      </c>
      <c r="AF626">
        <v>0</v>
      </c>
    </row>
    <row r="627" spans="1:32" x14ac:dyDescent="0.25">
      <c r="A627" t="s">
        <v>647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0</v>
      </c>
      <c r="V627">
        <v>1</v>
      </c>
      <c r="W627">
        <v>1</v>
      </c>
      <c r="Y627" t="s">
        <v>643</v>
      </c>
      <c r="Z627">
        <v>0</v>
      </c>
      <c r="AA627" t="s">
        <v>643</v>
      </c>
      <c r="AB627">
        <v>0</v>
      </c>
      <c r="AC627" t="s">
        <v>643</v>
      </c>
      <c r="AD627">
        <v>0</v>
      </c>
      <c r="AE627" t="s">
        <v>643</v>
      </c>
      <c r="AF627">
        <v>0</v>
      </c>
    </row>
    <row r="628" spans="1:32" x14ac:dyDescent="0.25">
      <c r="A628" t="s">
        <v>648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Y628" t="s">
        <v>644</v>
      </c>
      <c r="Z628">
        <v>0</v>
      </c>
      <c r="AA628" t="s">
        <v>644</v>
      </c>
      <c r="AB628">
        <v>0</v>
      </c>
      <c r="AC628" t="s">
        <v>644</v>
      </c>
      <c r="AD628">
        <v>0</v>
      </c>
      <c r="AE628" t="s">
        <v>644</v>
      </c>
      <c r="AF628">
        <v>0</v>
      </c>
    </row>
    <row r="629" spans="1:32" x14ac:dyDescent="0.25">
      <c r="A629" t="s">
        <v>649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Y629" t="s">
        <v>645</v>
      </c>
      <c r="Z629">
        <v>0</v>
      </c>
      <c r="AA629" t="s">
        <v>645</v>
      </c>
      <c r="AB629">
        <v>0</v>
      </c>
      <c r="AC629" t="s">
        <v>645</v>
      </c>
      <c r="AD629">
        <v>0</v>
      </c>
      <c r="AE629" t="s">
        <v>645</v>
      </c>
      <c r="AF629">
        <v>0</v>
      </c>
    </row>
    <row r="630" spans="1:32" x14ac:dyDescent="0.25">
      <c r="A630" t="s">
        <v>650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7283</v>
      </c>
      <c r="H630">
        <v>0</v>
      </c>
      <c r="I630">
        <v>7283</v>
      </c>
      <c r="J630">
        <v>7283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Y630" t="s">
        <v>646</v>
      </c>
      <c r="Z630">
        <v>9</v>
      </c>
      <c r="AA630" t="s">
        <v>646</v>
      </c>
      <c r="AB630">
        <v>86</v>
      </c>
      <c r="AC630" t="s">
        <v>646</v>
      </c>
      <c r="AD630">
        <v>437</v>
      </c>
      <c r="AE630" t="s">
        <v>646</v>
      </c>
      <c r="AF630">
        <v>7</v>
      </c>
    </row>
    <row r="631" spans="1:32" x14ac:dyDescent="0.25">
      <c r="A631" t="s">
        <v>651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Y631" t="s">
        <v>647</v>
      </c>
      <c r="Z631">
        <v>0</v>
      </c>
      <c r="AA631" t="s">
        <v>647</v>
      </c>
      <c r="AB631">
        <v>0</v>
      </c>
      <c r="AC631" t="s">
        <v>647</v>
      </c>
      <c r="AD631">
        <v>0</v>
      </c>
      <c r="AE631" t="s">
        <v>647</v>
      </c>
      <c r="AF631">
        <v>0</v>
      </c>
    </row>
    <row r="632" spans="1:32" x14ac:dyDescent="0.25">
      <c r="A632" t="s">
        <v>652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Y632" t="s">
        <v>648</v>
      </c>
      <c r="Z632">
        <v>0</v>
      </c>
      <c r="AA632" t="s">
        <v>648</v>
      </c>
      <c r="AB632">
        <v>0</v>
      </c>
      <c r="AC632" t="s">
        <v>648</v>
      </c>
      <c r="AD632">
        <v>0</v>
      </c>
      <c r="AE632" t="s">
        <v>648</v>
      </c>
      <c r="AF632">
        <v>0</v>
      </c>
    </row>
    <row r="633" spans="1:32" x14ac:dyDescent="0.25">
      <c r="A633" t="s">
        <v>653</v>
      </c>
      <c r="B633">
        <v>1</v>
      </c>
      <c r="C633">
        <v>321</v>
      </c>
      <c r="D633">
        <v>21</v>
      </c>
      <c r="E633">
        <v>0</v>
      </c>
      <c r="F633">
        <v>2</v>
      </c>
      <c r="G633">
        <v>27</v>
      </c>
      <c r="H633">
        <v>19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0</v>
      </c>
      <c r="O633">
        <v>1</v>
      </c>
      <c r="P633">
        <v>3</v>
      </c>
      <c r="Q633">
        <v>1</v>
      </c>
      <c r="R633">
        <v>498</v>
      </c>
      <c r="S633">
        <v>0</v>
      </c>
      <c r="T633">
        <v>2</v>
      </c>
      <c r="U633">
        <v>12</v>
      </c>
      <c r="V633">
        <v>3</v>
      </c>
      <c r="W633">
        <v>0</v>
      </c>
      <c r="Y633" t="s">
        <v>649</v>
      </c>
      <c r="Z633">
        <v>0</v>
      </c>
      <c r="AA633" t="s">
        <v>649</v>
      </c>
      <c r="AB633">
        <v>0</v>
      </c>
      <c r="AC633" t="s">
        <v>649</v>
      </c>
      <c r="AD633">
        <v>0</v>
      </c>
      <c r="AE633" t="s">
        <v>649</v>
      </c>
      <c r="AF633">
        <v>0</v>
      </c>
    </row>
    <row r="634" spans="1:32" x14ac:dyDescent="0.25">
      <c r="A634" t="s">
        <v>654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Y634" t="s">
        <v>650</v>
      </c>
      <c r="Z634">
        <v>0</v>
      </c>
      <c r="AA634" t="s">
        <v>650</v>
      </c>
      <c r="AB634">
        <v>0</v>
      </c>
      <c r="AC634" t="s">
        <v>650</v>
      </c>
      <c r="AD634">
        <v>0</v>
      </c>
      <c r="AE634" t="s">
        <v>650</v>
      </c>
      <c r="AF634">
        <v>0</v>
      </c>
    </row>
    <row r="635" spans="1:32" x14ac:dyDescent="0.25">
      <c r="A635" t="s">
        <v>655</v>
      </c>
      <c r="B635">
        <v>0</v>
      </c>
      <c r="C635">
        <v>8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2</v>
      </c>
      <c r="Q635">
        <v>1</v>
      </c>
      <c r="R635">
        <v>55</v>
      </c>
      <c r="S635">
        <v>0</v>
      </c>
      <c r="T635">
        <v>0</v>
      </c>
      <c r="U635">
        <v>0</v>
      </c>
      <c r="V635">
        <v>0</v>
      </c>
      <c r="W635">
        <v>0</v>
      </c>
      <c r="Y635" t="s">
        <v>651</v>
      </c>
      <c r="Z635">
        <v>0</v>
      </c>
      <c r="AA635" t="s">
        <v>651</v>
      </c>
      <c r="AB635">
        <v>0</v>
      </c>
      <c r="AC635" t="s">
        <v>651</v>
      </c>
      <c r="AD635">
        <v>0</v>
      </c>
      <c r="AE635" t="s">
        <v>651</v>
      </c>
      <c r="AF635">
        <v>0</v>
      </c>
    </row>
    <row r="636" spans="1:32" x14ac:dyDescent="0.25">
      <c r="A636" t="s">
        <v>656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Y636" t="s">
        <v>652</v>
      </c>
      <c r="Z636">
        <v>0</v>
      </c>
      <c r="AA636" t="s">
        <v>652</v>
      </c>
      <c r="AB636">
        <v>0</v>
      </c>
      <c r="AC636" t="s">
        <v>652</v>
      </c>
      <c r="AD636">
        <v>0</v>
      </c>
      <c r="AE636" t="s">
        <v>652</v>
      </c>
      <c r="AF636">
        <v>0</v>
      </c>
    </row>
    <row r="637" spans="1:32" x14ac:dyDescent="0.25">
      <c r="A637" t="s">
        <v>657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2559</v>
      </c>
      <c r="H637">
        <v>0</v>
      </c>
      <c r="I637">
        <v>2559</v>
      </c>
      <c r="J637">
        <v>2559</v>
      </c>
      <c r="K637">
        <v>214</v>
      </c>
      <c r="L637">
        <v>0</v>
      </c>
      <c r="M637">
        <v>214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Y637" t="s">
        <v>653</v>
      </c>
      <c r="Z637">
        <v>4</v>
      </c>
      <c r="AA637" t="s">
        <v>653</v>
      </c>
      <c r="AB637">
        <v>0</v>
      </c>
      <c r="AC637" t="s">
        <v>653</v>
      </c>
      <c r="AD637">
        <v>20</v>
      </c>
      <c r="AE637" t="s">
        <v>653</v>
      </c>
      <c r="AF637">
        <v>0</v>
      </c>
    </row>
    <row r="638" spans="1:32" x14ac:dyDescent="0.25">
      <c r="A638" t="s">
        <v>658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Y638" t="s">
        <v>654</v>
      </c>
      <c r="Z638">
        <v>0</v>
      </c>
      <c r="AA638" t="s">
        <v>654</v>
      </c>
      <c r="AB638">
        <v>0</v>
      </c>
      <c r="AC638" t="s">
        <v>654</v>
      </c>
      <c r="AD638">
        <v>0</v>
      </c>
      <c r="AE638" t="s">
        <v>654</v>
      </c>
      <c r="AF638">
        <v>0</v>
      </c>
    </row>
    <row r="639" spans="1:32" x14ac:dyDescent="0.25">
      <c r="A639" t="s">
        <v>659</v>
      </c>
      <c r="B639">
        <v>0</v>
      </c>
      <c r="C639">
        <v>0</v>
      </c>
      <c r="D639">
        <v>0</v>
      </c>
      <c r="E639">
        <v>0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Y639" t="s">
        <v>655</v>
      </c>
      <c r="Z639">
        <v>0</v>
      </c>
      <c r="AA639" t="s">
        <v>655</v>
      </c>
      <c r="AB639">
        <v>0</v>
      </c>
      <c r="AC639" t="s">
        <v>655</v>
      </c>
      <c r="AD639">
        <v>22</v>
      </c>
      <c r="AE639" t="s">
        <v>655</v>
      </c>
      <c r="AF639">
        <v>0</v>
      </c>
    </row>
    <row r="640" spans="1:32" x14ac:dyDescent="0.25">
      <c r="A640" t="s">
        <v>660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32</v>
      </c>
      <c r="J640">
        <v>38</v>
      </c>
      <c r="K640">
        <v>0</v>
      </c>
      <c r="L640">
        <v>0</v>
      </c>
      <c r="M640">
        <v>2</v>
      </c>
      <c r="N640">
        <v>2</v>
      </c>
      <c r="O640">
        <v>0</v>
      </c>
      <c r="P640">
        <v>1</v>
      </c>
      <c r="Q640"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98</v>
      </c>
      <c r="Y640" t="s">
        <v>656</v>
      </c>
      <c r="Z640">
        <v>3</v>
      </c>
      <c r="AA640" t="s">
        <v>656</v>
      </c>
      <c r="AB640">
        <v>8</v>
      </c>
      <c r="AC640" t="s">
        <v>656</v>
      </c>
      <c r="AD640">
        <v>0</v>
      </c>
      <c r="AE640" t="s">
        <v>656</v>
      </c>
      <c r="AF640">
        <v>0</v>
      </c>
    </row>
    <row r="641" spans="1:32" x14ac:dyDescent="0.25">
      <c r="A641" t="s">
        <v>661</v>
      </c>
      <c r="B641">
        <v>1</v>
      </c>
      <c r="C641">
        <v>56</v>
      </c>
      <c r="D641">
        <v>5</v>
      </c>
      <c r="E641">
        <v>4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86</v>
      </c>
      <c r="N641">
        <v>0</v>
      </c>
      <c r="O641">
        <v>2</v>
      </c>
      <c r="P641">
        <v>9</v>
      </c>
      <c r="Q641">
        <v>0</v>
      </c>
      <c r="R641">
        <v>220</v>
      </c>
      <c r="S641">
        <v>0</v>
      </c>
      <c r="T641">
        <v>0</v>
      </c>
      <c r="U641">
        <v>0</v>
      </c>
      <c r="V641">
        <v>9</v>
      </c>
      <c r="W641">
        <v>0</v>
      </c>
      <c r="Y641" t="s">
        <v>657</v>
      </c>
      <c r="Z641">
        <v>0</v>
      </c>
      <c r="AA641" t="s">
        <v>657</v>
      </c>
      <c r="AB641">
        <v>0</v>
      </c>
      <c r="AC641" t="s">
        <v>657</v>
      </c>
      <c r="AD641">
        <v>0</v>
      </c>
      <c r="AE641" t="s">
        <v>657</v>
      </c>
      <c r="AF641">
        <v>0</v>
      </c>
    </row>
    <row r="642" spans="1:32" x14ac:dyDescent="0.25">
      <c r="A642" t="s">
        <v>662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115</v>
      </c>
      <c r="H642">
        <v>0</v>
      </c>
      <c r="I642">
        <v>115</v>
      </c>
      <c r="J642">
        <v>115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Y642" t="s">
        <v>658</v>
      </c>
      <c r="Z642">
        <v>0</v>
      </c>
      <c r="AA642" t="s">
        <v>658</v>
      </c>
      <c r="AB642">
        <v>0</v>
      </c>
      <c r="AC642" t="s">
        <v>658</v>
      </c>
      <c r="AD642">
        <v>0</v>
      </c>
      <c r="AE642" t="s">
        <v>658</v>
      </c>
      <c r="AF642">
        <v>0</v>
      </c>
    </row>
    <row r="643" spans="1:32" x14ac:dyDescent="0.25">
      <c r="A643" t="s">
        <v>663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Y643" t="s">
        <v>659</v>
      </c>
      <c r="Z643">
        <v>0</v>
      </c>
      <c r="AA643" t="s">
        <v>659</v>
      </c>
      <c r="AB643">
        <v>0</v>
      </c>
      <c r="AC643" t="s">
        <v>659</v>
      </c>
      <c r="AD643">
        <v>0</v>
      </c>
      <c r="AE643" t="s">
        <v>659</v>
      </c>
      <c r="AF643">
        <v>0</v>
      </c>
    </row>
    <row r="644" spans="1:32" x14ac:dyDescent="0.25">
      <c r="A644" t="s">
        <v>664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871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2</v>
      </c>
      <c r="W644">
        <v>2</v>
      </c>
      <c r="Y644" t="s">
        <v>660</v>
      </c>
      <c r="Z644">
        <v>0</v>
      </c>
      <c r="AA644" t="s">
        <v>660</v>
      </c>
      <c r="AB644">
        <v>0</v>
      </c>
      <c r="AC644" t="s">
        <v>660</v>
      </c>
      <c r="AD644">
        <v>0</v>
      </c>
      <c r="AE644" t="s">
        <v>660</v>
      </c>
      <c r="AF644">
        <v>1</v>
      </c>
    </row>
    <row r="645" spans="1:32" x14ac:dyDescent="0.25">
      <c r="A645" t="s">
        <v>665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Y645" t="s">
        <v>661</v>
      </c>
      <c r="Z645">
        <v>19</v>
      </c>
      <c r="AA645" t="s">
        <v>661</v>
      </c>
      <c r="AB645">
        <v>1</v>
      </c>
      <c r="AC645" t="s">
        <v>661</v>
      </c>
      <c r="AD645">
        <v>189</v>
      </c>
      <c r="AE645" t="s">
        <v>661</v>
      </c>
      <c r="AF645">
        <v>36</v>
      </c>
    </row>
    <row r="646" spans="1:32" x14ac:dyDescent="0.25">
      <c r="A646" t="s">
        <v>666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Y646" t="s">
        <v>662</v>
      </c>
      <c r="Z646">
        <v>0</v>
      </c>
      <c r="AA646" t="s">
        <v>662</v>
      </c>
      <c r="AB646">
        <v>0</v>
      </c>
      <c r="AC646" t="s">
        <v>662</v>
      </c>
      <c r="AD646">
        <v>0</v>
      </c>
      <c r="AE646" t="s">
        <v>662</v>
      </c>
      <c r="AF646">
        <v>0</v>
      </c>
    </row>
    <row r="647" spans="1:32" x14ac:dyDescent="0.25">
      <c r="A647" t="s">
        <v>667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Y647" t="s">
        <v>663</v>
      </c>
      <c r="Z647">
        <v>0</v>
      </c>
      <c r="AA647" t="s">
        <v>663</v>
      </c>
      <c r="AB647">
        <v>0</v>
      </c>
      <c r="AC647" t="s">
        <v>663</v>
      </c>
      <c r="AD647">
        <v>0</v>
      </c>
      <c r="AE647" t="s">
        <v>663</v>
      </c>
      <c r="AF647">
        <v>0</v>
      </c>
    </row>
    <row r="648" spans="1:32" x14ac:dyDescent="0.25">
      <c r="A648" t="s">
        <v>668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Y648" t="s">
        <v>664</v>
      </c>
      <c r="Z648">
        <v>2</v>
      </c>
      <c r="AA648" t="s">
        <v>664</v>
      </c>
      <c r="AB648">
        <v>0</v>
      </c>
      <c r="AC648" t="s">
        <v>664</v>
      </c>
      <c r="AD648">
        <v>0</v>
      </c>
      <c r="AE648" t="s">
        <v>664</v>
      </c>
      <c r="AF648">
        <v>0</v>
      </c>
    </row>
    <row r="649" spans="1:32" x14ac:dyDescent="0.25">
      <c r="A649" t="s">
        <v>669</v>
      </c>
      <c r="B649">
        <v>0</v>
      </c>
      <c r="C649">
        <v>7</v>
      </c>
      <c r="D649">
        <v>3</v>
      </c>
      <c r="E649">
        <v>5</v>
      </c>
      <c r="F649">
        <v>0</v>
      </c>
      <c r="G649">
        <v>2</v>
      </c>
      <c r="H649">
        <v>0</v>
      </c>
      <c r="I649">
        <v>0</v>
      </c>
      <c r="J649">
        <v>0</v>
      </c>
      <c r="K649">
        <v>47</v>
      </c>
      <c r="L649">
        <v>764</v>
      </c>
      <c r="M649">
        <v>447</v>
      </c>
      <c r="N649">
        <v>0</v>
      </c>
      <c r="O649">
        <v>0</v>
      </c>
      <c r="P649">
        <v>1</v>
      </c>
      <c r="Q649">
        <v>0</v>
      </c>
      <c r="R649">
        <v>284</v>
      </c>
      <c r="S649">
        <v>0</v>
      </c>
      <c r="T649">
        <v>3</v>
      </c>
      <c r="U649">
        <v>0</v>
      </c>
      <c r="V649">
        <v>259</v>
      </c>
      <c r="W649">
        <v>0</v>
      </c>
      <c r="Y649" t="s">
        <v>665</v>
      </c>
      <c r="Z649">
        <v>0</v>
      </c>
      <c r="AA649" t="s">
        <v>665</v>
      </c>
      <c r="AB649">
        <v>0</v>
      </c>
      <c r="AC649" t="s">
        <v>665</v>
      </c>
      <c r="AD649">
        <v>0</v>
      </c>
      <c r="AE649" t="s">
        <v>665</v>
      </c>
      <c r="AF649">
        <v>0</v>
      </c>
    </row>
    <row r="650" spans="1:32" x14ac:dyDescent="0.25">
      <c r="A650" t="s">
        <v>670</v>
      </c>
      <c r="B650">
        <v>2</v>
      </c>
      <c r="C650">
        <v>95</v>
      </c>
      <c r="D650">
        <v>2</v>
      </c>
      <c r="E650">
        <v>6</v>
      </c>
      <c r="F650">
        <v>1212</v>
      </c>
      <c r="G650">
        <v>137</v>
      </c>
      <c r="H650">
        <v>13</v>
      </c>
      <c r="I650">
        <v>78</v>
      </c>
      <c r="J650">
        <v>124</v>
      </c>
      <c r="K650">
        <v>0</v>
      </c>
      <c r="L650">
        <v>1</v>
      </c>
      <c r="M650">
        <v>4</v>
      </c>
      <c r="N650">
        <v>20</v>
      </c>
      <c r="O650">
        <v>39</v>
      </c>
      <c r="P650">
        <v>7</v>
      </c>
      <c r="Q650">
        <v>10</v>
      </c>
      <c r="R650">
        <v>13</v>
      </c>
      <c r="S650">
        <v>10</v>
      </c>
      <c r="T650">
        <v>1</v>
      </c>
      <c r="U650">
        <v>105</v>
      </c>
      <c r="V650">
        <v>119</v>
      </c>
      <c r="W650">
        <v>14554</v>
      </c>
      <c r="Y650" t="s">
        <v>666</v>
      </c>
      <c r="Z650">
        <v>0</v>
      </c>
      <c r="AA650" t="s">
        <v>666</v>
      </c>
      <c r="AB650">
        <v>0</v>
      </c>
      <c r="AC650" t="s">
        <v>666</v>
      </c>
      <c r="AD650">
        <v>0</v>
      </c>
      <c r="AE650" t="s">
        <v>666</v>
      </c>
      <c r="AF650">
        <v>0</v>
      </c>
    </row>
    <row r="651" spans="1:32" x14ac:dyDescent="0.25">
      <c r="A651" t="s">
        <v>671</v>
      </c>
      <c r="B651">
        <v>0</v>
      </c>
      <c r="C651">
        <v>1</v>
      </c>
      <c r="D651">
        <v>0</v>
      </c>
      <c r="E651">
        <v>0</v>
      </c>
      <c r="F651">
        <v>1</v>
      </c>
      <c r="G651">
        <v>28</v>
      </c>
      <c r="H651">
        <v>1</v>
      </c>
      <c r="I651">
        <v>25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3</v>
      </c>
      <c r="Y651" t="s">
        <v>667</v>
      </c>
      <c r="Z651">
        <v>0</v>
      </c>
      <c r="AA651" t="s">
        <v>667</v>
      </c>
      <c r="AB651">
        <v>0</v>
      </c>
      <c r="AC651" t="s">
        <v>667</v>
      </c>
      <c r="AD651">
        <v>0</v>
      </c>
      <c r="AE651" t="s">
        <v>667</v>
      </c>
      <c r="AF651">
        <v>0</v>
      </c>
    </row>
    <row r="652" spans="1:32" x14ac:dyDescent="0.25">
      <c r="A652" t="s">
        <v>672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713</v>
      </c>
      <c r="H652">
        <v>0</v>
      </c>
      <c r="I652">
        <v>713</v>
      </c>
      <c r="J652">
        <v>713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Y652" t="s">
        <v>668</v>
      </c>
      <c r="Z652">
        <v>0</v>
      </c>
      <c r="AA652" t="s">
        <v>668</v>
      </c>
      <c r="AB652">
        <v>0</v>
      </c>
      <c r="AC652" t="s">
        <v>668</v>
      </c>
      <c r="AD652">
        <v>0</v>
      </c>
      <c r="AE652" t="s">
        <v>668</v>
      </c>
      <c r="AF652">
        <v>0</v>
      </c>
    </row>
    <row r="653" spans="1:32" x14ac:dyDescent="0.25">
      <c r="A653" t="s">
        <v>673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Y653" t="s">
        <v>669</v>
      </c>
      <c r="Z653">
        <v>1</v>
      </c>
      <c r="AA653" t="s">
        <v>669</v>
      </c>
      <c r="AB653">
        <v>2</v>
      </c>
      <c r="AC653" t="s">
        <v>669</v>
      </c>
      <c r="AD653">
        <v>341</v>
      </c>
      <c r="AE653" t="s">
        <v>669</v>
      </c>
      <c r="AF653">
        <v>14</v>
      </c>
    </row>
    <row r="654" spans="1:32" x14ac:dyDescent="0.25">
      <c r="A654" t="s">
        <v>674</v>
      </c>
      <c r="B654">
        <v>0</v>
      </c>
      <c r="C654">
        <v>5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Y654" t="s">
        <v>670</v>
      </c>
      <c r="Z654">
        <v>535</v>
      </c>
      <c r="AA654" t="s">
        <v>670</v>
      </c>
      <c r="AB654">
        <v>17</v>
      </c>
      <c r="AC654" t="s">
        <v>670</v>
      </c>
      <c r="AD654">
        <v>1</v>
      </c>
      <c r="AE654" t="s">
        <v>670</v>
      </c>
      <c r="AF654">
        <v>55</v>
      </c>
    </row>
    <row r="655" spans="1:32" x14ac:dyDescent="0.25">
      <c r="A655" t="s">
        <v>675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Y655" t="s">
        <v>671</v>
      </c>
      <c r="Z655">
        <v>0</v>
      </c>
      <c r="AA655" t="s">
        <v>671</v>
      </c>
      <c r="AB655">
        <v>0</v>
      </c>
      <c r="AC655" t="s">
        <v>671</v>
      </c>
      <c r="AD655">
        <v>1</v>
      </c>
      <c r="AE655" t="s">
        <v>671</v>
      </c>
      <c r="AF655">
        <v>0</v>
      </c>
    </row>
    <row r="656" spans="1:32" x14ac:dyDescent="0.25">
      <c r="A656" t="s">
        <v>676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Y656" t="s">
        <v>672</v>
      </c>
      <c r="Z656">
        <v>0</v>
      </c>
      <c r="AA656" t="s">
        <v>672</v>
      </c>
      <c r="AB656">
        <v>0</v>
      </c>
      <c r="AC656" t="s">
        <v>672</v>
      </c>
      <c r="AD656">
        <v>0</v>
      </c>
      <c r="AE656" t="s">
        <v>672</v>
      </c>
      <c r="AF656">
        <v>0</v>
      </c>
    </row>
    <row r="657" spans="1:32" x14ac:dyDescent="0.25">
      <c r="A657" t="s">
        <v>677</v>
      </c>
      <c r="B657">
        <v>0</v>
      </c>
      <c r="C657">
        <v>0</v>
      </c>
      <c r="D657">
        <v>0</v>
      </c>
      <c r="E657">
        <v>0</v>
      </c>
      <c r="F657">
        <v>60</v>
      </c>
      <c r="G657">
        <v>3</v>
      </c>
      <c r="H657">
        <v>0</v>
      </c>
      <c r="I657">
        <v>9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  <c r="W657">
        <v>104</v>
      </c>
      <c r="Y657" t="s">
        <v>673</v>
      </c>
      <c r="Z657">
        <v>0</v>
      </c>
      <c r="AA657" t="s">
        <v>673</v>
      </c>
      <c r="AB657">
        <v>0</v>
      </c>
      <c r="AC657" t="s">
        <v>673</v>
      </c>
      <c r="AD657">
        <v>0</v>
      </c>
      <c r="AE657" t="s">
        <v>673</v>
      </c>
      <c r="AF657">
        <v>0</v>
      </c>
    </row>
    <row r="658" spans="1:32" x14ac:dyDescent="0.25">
      <c r="A658" t="s">
        <v>678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Y658" t="s">
        <v>674</v>
      </c>
      <c r="Z658">
        <v>0</v>
      </c>
      <c r="AA658" t="s">
        <v>674</v>
      </c>
      <c r="AB658">
        <v>0</v>
      </c>
      <c r="AC658" t="s">
        <v>674</v>
      </c>
      <c r="AD658">
        <v>0</v>
      </c>
      <c r="AE658" t="s">
        <v>674</v>
      </c>
      <c r="AF658">
        <v>0</v>
      </c>
    </row>
    <row r="659" spans="1:32" x14ac:dyDescent="0.25">
      <c r="A659" t="s">
        <v>679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Y659" t="s">
        <v>675</v>
      </c>
      <c r="Z659">
        <v>0</v>
      </c>
      <c r="AA659" t="s">
        <v>675</v>
      </c>
      <c r="AB659">
        <v>0</v>
      </c>
      <c r="AC659" t="s">
        <v>675</v>
      </c>
      <c r="AD659">
        <v>0</v>
      </c>
      <c r="AE659" t="s">
        <v>675</v>
      </c>
      <c r="AF659">
        <v>0</v>
      </c>
    </row>
    <row r="660" spans="1:32" x14ac:dyDescent="0.25">
      <c r="A660" t="s">
        <v>680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Y660" t="s">
        <v>676</v>
      </c>
      <c r="Z660">
        <v>0</v>
      </c>
      <c r="AA660" t="s">
        <v>676</v>
      </c>
      <c r="AB660">
        <v>0</v>
      </c>
      <c r="AC660" t="s">
        <v>676</v>
      </c>
      <c r="AD660">
        <v>0</v>
      </c>
      <c r="AE660" t="s">
        <v>676</v>
      </c>
      <c r="AF660">
        <v>0</v>
      </c>
    </row>
    <row r="661" spans="1:32" x14ac:dyDescent="0.25">
      <c r="A661" t="s">
        <v>681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Y661" t="s">
        <v>677</v>
      </c>
      <c r="Z661">
        <v>1</v>
      </c>
      <c r="AA661" t="s">
        <v>677</v>
      </c>
      <c r="AB661">
        <v>0</v>
      </c>
      <c r="AC661" t="s">
        <v>677</v>
      </c>
      <c r="AD661">
        <v>2</v>
      </c>
      <c r="AE661" t="s">
        <v>677</v>
      </c>
      <c r="AF661">
        <v>0</v>
      </c>
    </row>
    <row r="662" spans="1:32" x14ac:dyDescent="0.25">
      <c r="A662" t="s">
        <v>682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Y662" t="s">
        <v>678</v>
      </c>
      <c r="Z662">
        <v>0</v>
      </c>
      <c r="AA662" t="s">
        <v>678</v>
      </c>
      <c r="AB662">
        <v>0</v>
      </c>
      <c r="AC662" t="s">
        <v>678</v>
      </c>
      <c r="AD662">
        <v>0</v>
      </c>
      <c r="AE662" t="s">
        <v>678</v>
      </c>
      <c r="AF662">
        <v>0</v>
      </c>
    </row>
    <row r="663" spans="1:32" x14ac:dyDescent="0.25">
      <c r="A663" t="s">
        <v>683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Y663" t="s">
        <v>679</v>
      </c>
      <c r="Z663">
        <v>0</v>
      </c>
      <c r="AA663" t="s">
        <v>679</v>
      </c>
      <c r="AB663">
        <v>0</v>
      </c>
      <c r="AC663" t="s">
        <v>679</v>
      </c>
      <c r="AD663">
        <v>0</v>
      </c>
      <c r="AE663" t="s">
        <v>679</v>
      </c>
      <c r="AF663">
        <v>0</v>
      </c>
    </row>
    <row r="664" spans="1:32" x14ac:dyDescent="0.25">
      <c r="A664" t="s">
        <v>684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Y664" t="s">
        <v>680</v>
      </c>
      <c r="Z664">
        <v>0</v>
      </c>
      <c r="AA664" t="s">
        <v>680</v>
      </c>
      <c r="AB664">
        <v>0</v>
      </c>
      <c r="AC664" t="s">
        <v>680</v>
      </c>
      <c r="AD664">
        <v>0</v>
      </c>
      <c r="AE664" t="s">
        <v>680</v>
      </c>
      <c r="AF664">
        <v>0</v>
      </c>
    </row>
    <row r="665" spans="1:32" x14ac:dyDescent="0.25">
      <c r="A665" t="s">
        <v>685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</v>
      </c>
      <c r="L665">
        <v>2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2</v>
      </c>
      <c r="S665">
        <v>0</v>
      </c>
      <c r="T665">
        <v>0</v>
      </c>
      <c r="U665">
        <v>0</v>
      </c>
      <c r="V665">
        <v>0</v>
      </c>
      <c r="W665">
        <v>3</v>
      </c>
      <c r="Y665" t="s">
        <v>681</v>
      </c>
      <c r="Z665">
        <v>0</v>
      </c>
      <c r="AA665" t="s">
        <v>681</v>
      </c>
      <c r="AB665">
        <v>0</v>
      </c>
      <c r="AC665" t="s">
        <v>681</v>
      </c>
      <c r="AD665">
        <v>0</v>
      </c>
      <c r="AE665" t="s">
        <v>681</v>
      </c>
      <c r="AF665">
        <v>0</v>
      </c>
    </row>
    <row r="666" spans="1:32" x14ac:dyDescent="0.25">
      <c r="A666" t="s">
        <v>686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Y666" t="s">
        <v>682</v>
      </c>
      <c r="Z666">
        <v>0</v>
      </c>
      <c r="AA666" t="s">
        <v>682</v>
      </c>
      <c r="AB666">
        <v>0</v>
      </c>
      <c r="AC666" t="s">
        <v>682</v>
      </c>
      <c r="AD666">
        <v>0</v>
      </c>
      <c r="AE666" t="s">
        <v>682</v>
      </c>
      <c r="AF666">
        <v>0</v>
      </c>
    </row>
    <row r="667" spans="1:32" x14ac:dyDescent="0.25">
      <c r="A667" t="s">
        <v>687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Y667" t="s">
        <v>683</v>
      </c>
      <c r="Z667">
        <v>0</v>
      </c>
      <c r="AA667" t="s">
        <v>683</v>
      </c>
      <c r="AB667">
        <v>0</v>
      </c>
      <c r="AC667" t="s">
        <v>683</v>
      </c>
      <c r="AD667">
        <v>0</v>
      </c>
      <c r="AE667" t="s">
        <v>683</v>
      </c>
      <c r="AF667">
        <v>0</v>
      </c>
    </row>
    <row r="668" spans="1:32" x14ac:dyDescent="0.25">
      <c r="A668" t="s">
        <v>688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Y668" t="s">
        <v>684</v>
      </c>
      <c r="Z668">
        <v>0</v>
      </c>
      <c r="AA668" t="s">
        <v>684</v>
      </c>
      <c r="AB668">
        <v>0</v>
      </c>
      <c r="AC668" t="s">
        <v>684</v>
      </c>
      <c r="AD668">
        <v>0</v>
      </c>
      <c r="AE668" t="s">
        <v>684</v>
      </c>
      <c r="AF668">
        <v>0</v>
      </c>
    </row>
    <row r="669" spans="1:32" x14ac:dyDescent="0.25">
      <c r="A669" t="s">
        <v>689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Y669" t="s">
        <v>685</v>
      </c>
      <c r="Z669">
        <v>0</v>
      </c>
      <c r="AA669" t="s">
        <v>685</v>
      </c>
      <c r="AB669">
        <v>0</v>
      </c>
      <c r="AC669" t="s">
        <v>685</v>
      </c>
      <c r="AD669">
        <v>0</v>
      </c>
      <c r="AE669" t="s">
        <v>685</v>
      </c>
      <c r="AF669">
        <v>0</v>
      </c>
    </row>
    <row r="670" spans="1:32" x14ac:dyDescent="0.25">
      <c r="A670" t="s">
        <v>690</v>
      </c>
      <c r="B670">
        <v>328</v>
      </c>
      <c r="C670">
        <v>4298</v>
      </c>
      <c r="D670">
        <v>1656</v>
      </c>
      <c r="E670">
        <v>990</v>
      </c>
      <c r="F670">
        <v>2241</v>
      </c>
      <c r="G670">
        <v>3498</v>
      </c>
      <c r="H670">
        <v>242777</v>
      </c>
      <c r="I670">
        <v>1535</v>
      </c>
      <c r="J670">
        <v>1050</v>
      </c>
      <c r="K670">
        <v>113</v>
      </c>
      <c r="L670">
        <v>480</v>
      </c>
      <c r="M670">
        <v>5424</v>
      </c>
      <c r="N670">
        <v>2780</v>
      </c>
      <c r="O670">
        <v>750</v>
      </c>
      <c r="P670">
        <v>1780</v>
      </c>
      <c r="Q670">
        <v>1758</v>
      </c>
      <c r="R670">
        <v>3614</v>
      </c>
      <c r="S670">
        <v>30</v>
      </c>
      <c r="T670">
        <v>1251</v>
      </c>
      <c r="U670">
        <v>252</v>
      </c>
      <c r="V670">
        <v>4075</v>
      </c>
      <c r="W670">
        <v>37</v>
      </c>
      <c r="Y670" t="s">
        <v>686</v>
      </c>
      <c r="Z670">
        <v>0</v>
      </c>
      <c r="AA670" t="s">
        <v>686</v>
      </c>
      <c r="AB670">
        <v>0</v>
      </c>
      <c r="AC670" t="s">
        <v>686</v>
      </c>
      <c r="AD670">
        <v>0</v>
      </c>
      <c r="AE670" t="s">
        <v>686</v>
      </c>
      <c r="AF670">
        <v>0</v>
      </c>
    </row>
    <row r="671" spans="1:32" x14ac:dyDescent="0.25">
      <c r="A671" t="s">
        <v>691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Y671" t="s">
        <v>687</v>
      </c>
      <c r="Z671">
        <v>0</v>
      </c>
      <c r="AA671" t="s">
        <v>687</v>
      </c>
      <c r="AB671">
        <v>0</v>
      </c>
      <c r="AC671" t="s">
        <v>687</v>
      </c>
      <c r="AD671">
        <v>0</v>
      </c>
      <c r="AE671" t="s">
        <v>687</v>
      </c>
      <c r="AF671">
        <v>0</v>
      </c>
    </row>
    <row r="672" spans="1:32" x14ac:dyDescent="0.25">
      <c r="A672" t="s">
        <v>692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Y672" t="s">
        <v>688</v>
      </c>
      <c r="Z672">
        <v>0</v>
      </c>
      <c r="AA672" t="s">
        <v>688</v>
      </c>
      <c r="AB672">
        <v>0</v>
      </c>
      <c r="AC672" t="s">
        <v>688</v>
      </c>
      <c r="AD672">
        <v>0</v>
      </c>
      <c r="AE672" t="s">
        <v>688</v>
      </c>
      <c r="AF672">
        <v>0</v>
      </c>
    </row>
    <row r="673" spans="1:32" x14ac:dyDescent="0.25">
      <c r="A673" t="s">
        <v>693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Y673" t="s">
        <v>689</v>
      </c>
      <c r="Z673">
        <v>0</v>
      </c>
      <c r="AA673" t="s">
        <v>689</v>
      </c>
      <c r="AB673">
        <v>0</v>
      </c>
      <c r="AC673" t="s">
        <v>689</v>
      </c>
      <c r="AD673">
        <v>0</v>
      </c>
      <c r="AE673" t="s">
        <v>689</v>
      </c>
      <c r="AF673">
        <v>0</v>
      </c>
    </row>
    <row r="674" spans="1:32" x14ac:dyDescent="0.25">
      <c r="A674" t="s">
        <v>694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8959</v>
      </c>
      <c r="H674">
        <v>0</v>
      </c>
      <c r="I674">
        <v>8959</v>
      </c>
      <c r="J674">
        <v>8959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Y674" t="s">
        <v>690</v>
      </c>
      <c r="Z674">
        <v>1069</v>
      </c>
      <c r="AA674" t="s">
        <v>690</v>
      </c>
      <c r="AB674">
        <v>912</v>
      </c>
      <c r="AC674" t="s">
        <v>690</v>
      </c>
      <c r="AD674">
        <v>1940</v>
      </c>
      <c r="AE674" t="s">
        <v>690</v>
      </c>
      <c r="AF674">
        <v>5122</v>
      </c>
    </row>
    <row r="675" spans="1:32" x14ac:dyDescent="0.25">
      <c r="A675" t="s">
        <v>695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754</v>
      </c>
      <c r="H675">
        <v>0</v>
      </c>
      <c r="I675">
        <v>754</v>
      </c>
      <c r="J675">
        <v>754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Y675" t="s">
        <v>691</v>
      </c>
      <c r="Z675">
        <v>0</v>
      </c>
      <c r="AA675" t="s">
        <v>691</v>
      </c>
      <c r="AB675">
        <v>0</v>
      </c>
      <c r="AC675" t="s">
        <v>691</v>
      </c>
      <c r="AD675">
        <v>0</v>
      </c>
      <c r="AE675" t="s">
        <v>691</v>
      </c>
      <c r="AF675">
        <v>0</v>
      </c>
    </row>
    <row r="676" spans="1:32" x14ac:dyDescent="0.25">
      <c r="A676" t="s">
        <v>696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Y676" t="s">
        <v>692</v>
      </c>
      <c r="Z676">
        <v>0</v>
      </c>
      <c r="AA676" t="s">
        <v>692</v>
      </c>
      <c r="AB676">
        <v>0</v>
      </c>
      <c r="AC676" t="s">
        <v>692</v>
      </c>
      <c r="AD676">
        <v>0</v>
      </c>
      <c r="AE676" t="s">
        <v>692</v>
      </c>
      <c r="AF676">
        <v>0</v>
      </c>
    </row>
    <row r="677" spans="1:32" x14ac:dyDescent="0.25">
      <c r="A677" t="s">
        <v>697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Y677" t="s">
        <v>693</v>
      </c>
      <c r="Z677">
        <v>0</v>
      </c>
      <c r="AA677" t="s">
        <v>693</v>
      </c>
      <c r="AB677">
        <v>0</v>
      </c>
      <c r="AC677" t="s">
        <v>693</v>
      </c>
      <c r="AD677">
        <v>0</v>
      </c>
      <c r="AE677" t="s">
        <v>693</v>
      </c>
      <c r="AF677">
        <v>0</v>
      </c>
    </row>
    <row r="678" spans="1:32" x14ac:dyDescent="0.25">
      <c r="A678" t="s">
        <v>698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Y678" t="s">
        <v>694</v>
      </c>
      <c r="Z678">
        <v>0</v>
      </c>
      <c r="AA678" t="s">
        <v>694</v>
      </c>
      <c r="AB678">
        <v>0</v>
      </c>
      <c r="AC678" t="s">
        <v>694</v>
      </c>
      <c r="AD678">
        <v>0</v>
      </c>
      <c r="AE678" t="s">
        <v>694</v>
      </c>
      <c r="AF678">
        <v>0</v>
      </c>
    </row>
    <row r="679" spans="1:32" x14ac:dyDescent="0.25">
      <c r="A679" t="s">
        <v>699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Y679" t="s">
        <v>695</v>
      </c>
      <c r="Z679">
        <v>0</v>
      </c>
      <c r="AA679" t="s">
        <v>695</v>
      </c>
      <c r="AB679">
        <v>0</v>
      </c>
      <c r="AC679" t="s">
        <v>695</v>
      </c>
      <c r="AD679">
        <v>0</v>
      </c>
      <c r="AE679" t="s">
        <v>695</v>
      </c>
      <c r="AF679">
        <v>0</v>
      </c>
    </row>
    <row r="680" spans="1:32" x14ac:dyDescent="0.25">
      <c r="A680" t="s">
        <v>700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4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</v>
      </c>
      <c r="W680">
        <v>4</v>
      </c>
      <c r="Y680" t="s">
        <v>696</v>
      </c>
      <c r="Z680">
        <v>0</v>
      </c>
      <c r="AA680" t="s">
        <v>696</v>
      </c>
      <c r="AB680">
        <v>0</v>
      </c>
      <c r="AC680" t="s">
        <v>696</v>
      </c>
      <c r="AD680">
        <v>0</v>
      </c>
      <c r="AE680" t="s">
        <v>696</v>
      </c>
      <c r="AF680">
        <v>0</v>
      </c>
    </row>
    <row r="681" spans="1:32" x14ac:dyDescent="0.25">
      <c r="A681" t="s">
        <v>701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Y681" t="s">
        <v>697</v>
      </c>
      <c r="Z681">
        <v>0</v>
      </c>
      <c r="AA681" t="s">
        <v>697</v>
      </c>
      <c r="AB681">
        <v>0</v>
      </c>
      <c r="AC681" t="s">
        <v>697</v>
      </c>
      <c r="AD681">
        <v>0</v>
      </c>
      <c r="AE681" t="s">
        <v>697</v>
      </c>
      <c r="AF681">
        <v>0</v>
      </c>
    </row>
    <row r="682" spans="1:32" x14ac:dyDescent="0.25">
      <c r="A682" t="s">
        <v>702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Y682" t="s">
        <v>698</v>
      </c>
      <c r="Z682">
        <v>0</v>
      </c>
      <c r="AA682" t="s">
        <v>698</v>
      </c>
      <c r="AB682">
        <v>0</v>
      </c>
      <c r="AC682" t="s">
        <v>698</v>
      </c>
      <c r="AD682">
        <v>0</v>
      </c>
      <c r="AE682" t="s">
        <v>698</v>
      </c>
      <c r="AF682">
        <v>0</v>
      </c>
    </row>
    <row r="683" spans="1:32" x14ac:dyDescent="0.25">
      <c r="A683" t="s">
        <v>703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</v>
      </c>
      <c r="P683">
        <v>0</v>
      </c>
      <c r="Q683">
        <v>0</v>
      </c>
      <c r="R683">
        <v>430</v>
      </c>
      <c r="S683">
        <v>0</v>
      </c>
      <c r="T683">
        <v>0</v>
      </c>
      <c r="U683">
        <v>2</v>
      </c>
      <c r="V683">
        <v>0</v>
      </c>
      <c r="W683">
        <v>0</v>
      </c>
      <c r="Y683" t="s">
        <v>699</v>
      </c>
      <c r="Z683">
        <v>0</v>
      </c>
      <c r="AA683" t="s">
        <v>699</v>
      </c>
      <c r="AB683">
        <v>0</v>
      </c>
      <c r="AC683" t="s">
        <v>699</v>
      </c>
      <c r="AD683">
        <v>0</v>
      </c>
      <c r="AE683" t="s">
        <v>699</v>
      </c>
      <c r="AF683">
        <v>0</v>
      </c>
    </row>
    <row r="684" spans="1:32" x14ac:dyDescent="0.25">
      <c r="A684" t="s">
        <v>704</v>
      </c>
      <c r="B684">
        <v>0</v>
      </c>
      <c r="C684">
        <v>4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24</v>
      </c>
      <c r="L684">
        <v>0</v>
      </c>
      <c r="M684">
        <v>12</v>
      </c>
      <c r="N684">
        <v>0</v>
      </c>
      <c r="O684">
        <v>0</v>
      </c>
      <c r="P684">
        <v>0</v>
      </c>
      <c r="Q684">
        <v>0</v>
      </c>
      <c r="R684">
        <v>1268</v>
      </c>
      <c r="S684">
        <v>0</v>
      </c>
      <c r="T684">
        <v>1</v>
      </c>
      <c r="U684">
        <v>0</v>
      </c>
      <c r="V684">
        <v>3</v>
      </c>
      <c r="W684">
        <v>0</v>
      </c>
      <c r="Y684" t="s">
        <v>700</v>
      </c>
      <c r="Z684">
        <v>0</v>
      </c>
      <c r="AA684" t="s">
        <v>700</v>
      </c>
      <c r="AB684">
        <v>0</v>
      </c>
      <c r="AC684" t="s">
        <v>700</v>
      </c>
      <c r="AD684">
        <v>0</v>
      </c>
      <c r="AE684" t="s">
        <v>700</v>
      </c>
      <c r="AF684">
        <v>0</v>
      </c>
    </row>
    <row r="685" spans="1:32" x14ac:dyDescent="0.25">
      <c r="A685" t="s">
        <v>705</v>
      </c>
      <c r="B685">
        <v>0</v>
      </c>
      <c r="C685">
        <v>0</v>
      </c>
      <c r="D685">
        <v>0</v>
      </c>
      <c r="E685">
        <v>0</v>
      </c>
      <c r="F685">
        <v>2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9</v>
      </c>
      <c r="S685">
        <v>0</v>
      </c>
      <c r="T685">
        <v>0</v>
      </c>
      <c r="U685">
        <v>0</v>
      </c>
      <c r="V685">
        <v>0</v>
      </c>
      <c r="W685">
        <v>39</v>
      </c>
      <c r="Y685" t="s">
        <v>701</v>
      </c>
      <c r="Z685">
        <v>0</v>
      </c>
      <c r="AA685" t="s">
        <v>701</v>
      </c>
      <c r="AB685">
        <v>0</v>
      </c>
      <c r="AC685" t="s">
        <v>701</v>
      </c>
      <c r="AD685">
        <v>0</v>
      </c>
      <c r="AE685" t="s">
        <v>701</v>
      </c>
      <c r="AF685">
        <v>0</v>
      </c>
    </row>
    <row r="686" spans="1:32" x14ac:dyDescent="0.25">
      <c r="A686" t="s">
        <v>706</v>
      </c>
      <c r="B686">
        <v>0</v>
      </c>
      <c r="C686">
        <v>1</v>
      </c>
      <c r="D686">
        <v>47</v>
      </c>
      <c r="E686">
        <v>0</v>
      </c>
      <c r="F686">
        <v>0</v>
      </c>
      <c r="G686">
        <v>1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2</v>
      </c>
      <c r="N686">
        <v>0</v>
      </c>
      <c r="O686">
        <v>0</v>
      </c>
      <c r="P686">
        <v>0</v>
      </c>
      <c r="Q686">
        <v>9</v>
      </c>
      <c r="R686">
        <v>35</v>
      </c>
      <c r="S686">
        <v>0</v>
      </c>
      <c r="T686">
        <v>0</v>
      </c>
      <c r="U686">
        <v>13</v>
      </c>
      <c r="V686">
        <v>10</v>
      </c>
      <c r="W686">
        <v>0</v>
      </c>
      <c r="Y686" t="s">
        <v>702</v>
      </c>
      <c r="Z686">
        <v>0</v>
      </c>
      <c r="AA686" t="s">
        <v>702</v>
      </c>
      <c r="AB686">
        <v>0</v>
      </c>
      <c r="AC686" t="s">
        <v>702</v>
      </c>
      <c r="AD686">
        <v>0</v>
      </c>
      <c r="AE686" t="s">
        <v>702</v>
      </c>
      <c r="AF686">
        <v>0</v>
      </c>
    </row>
    <row r="687" spans="1:32" x14ac:dyDescent="0.25">
      <c r="A687" t="s">
        <v>707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Y687" t="s">
        <v>703</v>
      </c>
      <c r="Z687">
        <v>0</v>
      </c>
      <c r="AA687" t="s">
        <v>703</v>
      </c>
      <c r="AB687">
        <v>0</v>
      </c>
      <c r="AC687" t="s">
        <v>703</v>
      </c>
      <c r="AD687">
        <v>0</v>
      </c>
      <c r="AE687" t="s">
        <v>703</v>
      </c>
      <c r="AF687">
        <v>0</v>
      </c>
    </row>
    <row r="688" spans="1:32" x14ac:dyDescent="0.25">
      <c r="A688" t="s">
        <v>708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Y688" t="s">
        <v>704</v>
      </c>
      <c r="Z688">
        <v>0</v>
      </c>
      <c r="AA688" t="s">
        <v>704</v>
      </c>
      <c r="AB688">
        <v>0</v>
      </c>
      <c r="AC688" t="s">
        <v>704</v>
      </c>
      <c r="AD688">
        <v>20</v>
      </c>
      <c r="AE688" t="s">
        <v>704</v>
      </c>
      <c r="AF688">
        <v>0</v>
      </c>
    </row>
    <row r="689" spans="1:32" x14ac:dyDescent="0.25">
      <c r="A689" t="s">
        <v>709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1425</v>
      </c>
      <c r="H689">
        <v>0</v>
      </c>
      <c r="I689">
        <v>1425</v>
      </c>
      <c r="J689">
        <v>1425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Y689" t="s">
        <v>705</v>
      </c>
      <c r="Z689">
        <v>0</v>
      </c>
      <c r="AA689" t="s">
        <v>705</v>
      </c>
      <c r="AB689">
        <v>0</v>
      </c>
      <c r="AC689" t="s">
        <v>705</v>
      </c>
      <c r="AD689">
        <v>1</v>
      </c>
      <c r="AE689" t="s">
        <v>705</v>
      </c>
      <c r="AF689">
        <v>0</v>
      </c>
    </row>
    <row r="690" spans="1:32" x14ac:dyDescent="0.25">
      <c r="A690" t="s">
        <v>710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1</v>
      </c>
      <c r="Y690" t="s">
        <v>706</v>
      </c>
      <c r="Z690">
        <v>0</v>
      </c>
      <c r="AA690" t="s">
        <v>706</v>
      </c>
      <c r="AB690">
        <v>0</v>
      </c>
      <c r="AC690" t="s">
        <v>706</v>
      </c>
      <c r="AD690">
        <v>10</v>
      </c>
      <c r="AE690" t="s">
        <v>706</v>
      </c>
      <c r="AF690">
        <v>0</v>
      </c>
    </row>
    <row r="691" spans="1:32" x14ac:dyDescent="0.25">
      <c r="A691" t="s">
        <v>711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Y691" t="s">
        <v>707</v>
      </c>
      <c r="Z691">
        <v>0</v>
      </c>
      <c r="AA691" t="s">
        <v>707</v>
      </c>
      <c r="AB691">
        <v>0</v>
      </c>
      <c r="AC691" t="s">
        <v>707</v>
      </c>
      <c r="AD691">
        <v>0</v>
      </c>
      <c r="AE691" t="s">
        <v>707</v>
      </c>
      <c r="AF691">
        <v>0</v>
      </c>
    </row>
    <row r="692" spans="1:32" x14ac:dyDescent="0.25">
      <c r="A692" t="s">
        <v>712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Y692" t="s">
        <v>708</v>
      </c>
      <c r="Z692">
        <v>0</v>
      </c>
      <c r="AA692" t="s">
        <v>708</v>
      </c>
      <c r="AB692">
        <v>0</v>
      </c>
      <c r="AC692" t="s">
        <v>708</v>
      </c>
      <c r="AD692">
        <v>0</v>
      </c>
      <c r="AE692" t="s">
        <v>708</v>
      </c>
      <c r="AF692">
        <v>0</v>
      </c>
    </row>
    <row r="693" spans="1:32" x14ac:dyDescent="0.25">
      <c r="A693" t="s">
        <v>713</v>
      </c>
      <c r="B693">
        <v>0</v>
      </c>
      <c r="C693">
        <v>3</v>
      </c>
      <c r="D693">
        <v>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1</v>
      </c>
      <c r="P693">
        <v>0</v>
      </c>
      <c r="Q693">
        <v>0</v>
      </c>
      <c r="R693">
        <v>3</v>
      </c>
      <c r="S693">
        <v>0</v>
      </c>
      <c r="T693">
        <v>1</v>
      </c>
      <c r="U693">
        <v>0</v>
      </c>
      <c r="V693">
        <v>0</v>
      </c>
      <c r="W693">
        <v>0</v>
      </c>
      <c r="Y693" t="s">
        <v>709</v>
      </c>
      <c r="Z693">
        <v>0</v>
      </c>
      <c r="AA693" t="s">
        <v>709</v>
      </c>
      <c r="AB693">
        <v>0</v>
      </c>
      <c r="AC693" t="s">
        <v>709</v>
      </c>
      <c r="AD693">
        <v>0</v>
      </c>
      <c r="AE693" t="s">
        <v>709</v>
      </c>
      <c r="AF693">
        <v>0</v>
      </c>
    </row>
    <row r="694" spans="1:32" x14ac:dyDescent="0.25">
      <c r="A694" t="s">
        <v>714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2</v>
      </c>
      <c r="P694">
        <v>2</v>
      </c>
      <c r="Q694">
        <v>0</v>
      </c>
      <c r="R694">
        <v>10</v>
      </c>
      <c r="S694">
        <v>0</v>
      </c>
      <c r="T694">
        <v>0</v>
      </c>
      <c r="U694">
        <v>0</v>
      </c>
      <c r="V694">
        <v>6</v>
      </c>
      <c r="W694">
        <v>0</v>
      </c>
      <c r="Y694" t="s">
        <v>710</v>
      </c>
      <c r="Z694">
        <v>0</v>
      </c>
      <c r="AA694" t="s">
        <v>710</v>
      </c>
      <c r="AB694">
        <v>0</v>
      </c>
      <c r="AC694" t="s">
        <v>710</v>
      </c>
      <c r="AD694">
        <v>0</v>
      </c>
      <c r="AE694" t="s">
        <v>710</v>
      </c>
      <c r="AF694">
        <v>0</v>
      </c>
    </row>
    <row r="695" spans="1:32" x14ac:dyDescent="0.25">
      <c r="A695" t="s">
        <v>715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2059</v>
      </c>
      <c r="H695">
        <v>0</v>
      </c>
      <c r="I695">
        <v>2059</v>
      </c>
      <c r="J695">
        <v>2059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Y695" t="s">
        <v>711</v>
      </c>
      <c r="Z695">
        <v>0</v>
      </c>
      <c r="AA695" t="s">
        <v>711</v>
      </c>
      <c r="AB695">
        <v>0</v>
      </c>
      <c r="AC695" t="s">
        <v>711</v>
      </c>
      <c r="AD695">
        <v>0</v>
      </c>
      <c r="AE695" t="s">
        <v>711</v>
      </c>
      <c r="AF695">
        <v>0</v>
      </c>
    </row>
    <row r="696" spans="1:32" x14ac:dyDescent="0.25">
      <c r="A696" t="s">
        <v>716</v>
      </c>
      <c r="B696">
        <v>2</v>
      </c>
      <c r="C696">
        <v>20</v>
      </c>
      <c r="D696">
        <v>49</v>
      </c>
      <c r="E696">
        <v>45</v>
      </c>
      <c r="F696">
        <v>273</v>
      </c>
      <c r="G696">
        <v>2086</v>
      </c>
      <c r="H696">
        <v>510</v>
      </c>
      <c r="I696">
        <v>3242</v>
      </c>
      <c r="J696">
        <v>1916</v>
      </c>
      <c r="K696">
        <v>6</v>
      </c>
      <c r="L696">
        <v>18</v>
      </c>
      <c r="M696">
        <v>21</v>
      </c>
      <c r="N696">
        <v>510</v>
      </c>
      <c r="O696">
        <v>25</v>
      </c>
      <c r="P696">
        <v>20</v>
      </c>
      <c r="Q696">
        <v>50</v>
      </c>
      <c r="R696">
        <v>2697</v>
      </c>
      <c r="S696">
        <v>0</v>
      </c>
      <c r="T696">
        <v>60</v>
      </c>
      <c r="U696">
        <v>1657</v>
      </c>
      <c r="V696">
        <v>4839</v>
      </c>
      <c r="W696">
        <v>1565</v>
      </c>
      <c r="Y696" t="s">
        <v>712</v>
      </c>
      <c r="Z696">
        <v>0</v>
      </c>
      <c r="AA696" t="s">
        <v>712</v>
      </c>
      <c r="AB696">
        <v>0</v>
      </c>
      <c r="AC696" t="s">
        <v>712</v>
      </c>
      <c r="AD696">
        <v>0</v>
      </c>
      <c r="AE696" t="s">
        <v>712</v>
      </c>
      <c r="AF696">
        <v>0</v>
      </c>
    </row>
    <row r="697" spans="1:32" x14ac:dyDescent="0.25">
      <c r="A697" t="s">
        <v>717</v>
      </c>
      <c r="B697">
        <v>0</v>
      </c>
      <c r="C697">
        <v>3</v>
      </c>
      <c r="D697">
        <v>1</v>
      </c>
      <c r="E697">
        <v>4</v>
      </c>
      <c r="F697">
        <v>8</v>
      </c>
      <c r="G697">
        <v>7</v>
      </c>
      <c r="H697">
        <v>416</v>
      </c>
      <c r="I697">
        <v>417</v>
      </c>
      <c r="J697">
        <v>1</v>
      </c>
      <c r="K697">
        <v>0</v>
      </c>
      <c r="L697">
        <v>1</v>
      </c>
      <c r="M697">
        <v>5</v>
      </c>
      <c r="N697">
        <v>235</v>
      </c>
      <c r="O697">
        <v>1</v>
      </c>
      <c r="P697">
        <v>1</v>
      </c>
      <c r="Q697">
        <v>1</v>
      </c>
      <c r="R697">
        <v>210</v>
      </c>
      <c r="S697">
        <v>0</v>
      </c>
      <c r="T697">
        <v>0</v>
      </c>
      <c r="U697">
        <v>6</v>
      </c>
      <c r="V697">
        <v>241</v>
      </c>
      <c r="W697">
        <v>57</v>
      </c>
      <c r="Y697" t="s">
        <v>713</v>
      </c>
      <c r="Z697">
        <v>1</v>
      </c>
      <c r="AA697" t="s">
        <v>713</v>
      </c>
      <c r="AB697">
        <v>0</v>
      </c>
      <c r="AC697" t="s">
        <v>713</v>
      </c>
      <c r="AD697">
        <v>26</v>
      </c>
      <c r="AE697" t="s">
        <v>713</v>
      </c>
      <c r="AF697">
        <v>2</v>
      </c>
    </row>
    <row r="698" spans="1:32" x14ac:dyDescent="0.25">
      <c r="A698" t="s">
        <v>718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Y698" t="s">
        <v>714</v>
      </c>
      <c r="Z698">
        <v>0</v>
      </c>
      <c r="AA698" t="s">
        <v>714</v>
      </c>
      <c r="AB698">
        <v>0</v>
      </c>
      <c r="AC698" t="s">
        <v>714</v>
      </c>
      <c r="AD698">
        <v>46</v>
      </c>
      <c r="AE698" t="s">
        <v>714</v>
      </c>
      <c r="AF698">
        <v>1</v>
      </c>
    </row>
    <row r="699" spans="1:32" x14ac:dyDescent="0.25">
      <c r="A699" t="s">
        <v>719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Y699" t="s">
        <v>715</v>
      </c>
      <c r="Z699">
        <v>0</v>
      </c>
      <c r="AA699" t="s">
        <v>715</v>
      </c>
      <c r="AB699">
        <v>0</v>
      </c>
      <c r="AC699" t="s">
        <v>715</v>
      </c>
      <c r="AD699">
        <v>0</v>
      </c>
      <c r="AE699" t="s">
        <v>715</v>
      </c>
      <c r="AF699">
        <v>0</v>
      </c>
    </row>
    <row r="700" spans="1:32" x14ac:dyDescent="0.25">
      <c r="A700" t="s">
        <v>720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5</v>
      </c>
      <c r="I700">
        <v>7</v>
      </c>
      <c r="J700">
        <v>0</v>
      </c>
      <c r="K700">
        <v>0</v>
      </c>
      <c r="L700">
        <v>0</v>
      </c>
      <c r="M700">
        <v>0</v>
      </c>
      <c r="N700">
        <v>8</v>
      </c>
      <c r="O700">
        <v>0</v>
      </c>
      <c r="P700">
        <v>0</v>
      </c>
      <c r="Q700">
        <v>0</v>
      </c>
      <c r="R700">
        <v>2</v>
      </c>
      <c r="S700">
        <v>0</v>
      </c>
      <c r="T700">
        <v>0</v>
      </c>
      <c r="U700">
        <v>1</v>
      </c>
      <c r="V700">
        <v>22</v>
      </c>
      <c r="W700">
        <v>2</v>
      </c>
      <c r="Y700" t="s">
        <v>716</v>
      </c>
      <c r="Z700">
        <v>1</v>
      </c>
      <c r="AA700" t="s">
        <v>716</v>
      </c>
      <c r="AB700">
        <v>10</v>
      </c>
      <c r="AC700" t="s">
        <v>716</v>
      </c>
      <c r="AD700">
        <v>168</v>
      </c>
      <c r="AE700" t="s">
        <v>716</v>
      </c>
      <c r="AF700">
        <v>11</v>
      </c>
    </row>
    <row r="701" spans="1:32" x14ac:dyDescent="0.25">
      <c r="A701" t="s">
        <v>721</v>
      </c>
      <c r="B701">
        <v>0</v>
      </c>
      <c r="C701">
        <v>2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7</v>
      </c>
      <c r="S701">
        <v>0</v>
      </c>
      <c r="T701">
        <v>0</v>
      </c>
      <c r="U701">
        <v>1</v>
      </c>
      <c r="V701">
        <v>1</v>
      </c>
      <c r="W701">
        <v>0</v>
      </c>
      <c r="Y701" t="s">
        <v>717</v>
      </c>
      <c r="Z701">
        <v>0</v>
      </c>
      <c r="AA701" t="s">
        <v>717</v>
      </c>
      <c r="AB701">
        <v>0</v>
      </c>
      <c r="AC701" t="s">
        <v>717</v>
      </c>
      <c r="AD701">
        <v>24</v>
      </c>
      <c r="AE701" t="s">
        <v>717</v>
      </c>
      <c r="AF701">
        <v>0</v>
      </c>
    </row>
    <row r="702" spans="1:32" x14ac:dyDescent="0.25">
      <c r="A702" t="s">
        <v>722</v>
      </c>
      <c r="B702">
        <v>0</v>
      </c>
      <c r="C702">
        <v>8</v>
      </c>
      <c r="D702">
        <v>3</v>
      </c>
      <c r="E702">
        <v>3</v>
      </c>
      <c r="F702">
        <v>1</v>
      </c>
      <c r="G702">
        <v>0</v>
      </c>
      <c r="H702">
        <v>1</v>
      </c>
      <c r="I702">
        <v>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</v>
      </c>
      <c r="P702">
        <v>0</v>
      </c>
      <c r="Q702">
        <v>4</v>
      </c>
      <c r="R702">
        <v>4</v>
      </c>
      <c r="S702">
        <v>0</v>
      </c>
      <c r="T702">
        <v>0</v>
      </c>
      <c r="U702">
        <v>62</v>
      </c>
      <c r="V702">
        <v>0</v>
      </c>
      <c r="W702">
        <v>0</v>
      </c>
      <c r="Y702" t="s">
        <v>718</v>
      </c>
      <c r="Z702">
        <v>0</v>
      </c>
      <c r="AA702" t="s">
        <v>718</v>
      </c>
      <c r="AB702">
        <v>0</v>
      </c>
      <c r="AC702" t="s">
        <v>718</v>
      </c>
      <c r="AD702">
        <v>0</v>
      </c>
      <c r="AE702" t="s">
        <v>718</v>
      </c>
      <c r="AF702">
        <v>0</v>
      </c>
    </row>
    <row r="703" spans="1:32" x14ac:dyDescent="0.25">
      <c r="A703" t="s">
        <v>723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Y703" t="s">
        <v>719</v>
      </c>
      <c r="Z703">
        <v>0</v>
      </c>
      <c r="AA703" t="s">
        <v>719</v>
      </c>
      <c r="AB703">
        <v>0</v>
      </c>
      <c r="AC703" t="s">
        <v>719</v>
      </c>
      <c r="AD703">
        <v>0</v>
      </c>
      <c r="AE703" t="s">
        <v>719</v>
      </c>
      <c r="AF703">
        <v>0</v>
      </c>
    </row>
    <row r="704" spans="1:32" x14ac:dyDescent="0.25">
      <c r="A704" t="s">
        <v>724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Y704" t="s">
        <v>720</v>
      </c>
      <c r="Z704">
        <v>0</v>
      </c>
      <c r="AA704" t="s">
        <v>720</v>
      </c>
      <c r="AB704">
        <v>0</v>
      </c>
      <c r="AC704" t="s">
        <v>720</v>
      </c>
      <c r="AD704">
        <v>0</v>
      </c>
      <c r="AE704" t="s">
        <v>720</v>
      </c>
      <c r="AF704">
        <v>0</v>
      </c>
    </row>
    <row r="705" spans="1:32" x14ac:dyDescent="0.25">
      <c r="A705" t="s">
        <v>725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Y705" t="s">
        <v>721</v>
      </c>
      <c r="Z705">
        <v>0</v>
      </c>
      <c r="AA705" t="s">
        <v>721</v>
      </c>
      <c r="AB705">
        <v>0</v>
      </c>
      <c r="AC705" t="s">
        <v>721</v>
      </c>
      <c r="AD705">
        <v>21</v>
      </c>
      <c r="AE705" t="s">
        <v>721</v>
      </c>
      <c r="AF705">
        <v>0</v>
      </c>
    </row>
    <row r="706" spans="1:32" x14ac:dyDescent="0.25">
      <c r="A706" t="s">
        <v>726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Y706" t="s">
        <v>722</v>
      </c>
      <c r="Z706">
        <v>0</v>
      </c>
      <c r="AA706" t="s">
        <v>722</v>
      </c>
      <c r="AB706">
        <v>0</v>
      </c>
      <c r="AC706" t="s">
        <v>722</v>
      </c>
      <c r="AD706">
        <v>0</v>
      </c>
      <c r="AE706" t="s">
        <v>722</v>
      </c>
      <c r="AF706">
        <v>2</v>
      </c>
    </row>
    <row r="707" spans="1:32" x14ac:dyDescent="0.25">
      <c r="A707" t="s">
        <v>727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1364</v>
      </c>
      <c r="H707">
        <v>0</v>
      </c>
      <c r="I707">
        <v>1364</v>
      </c>
      <c r="J707">
        <v>1364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Y707" t="s">
        <v>723</v>
      </c>
      <c r="Z707">
        <v>0</v>
      </c>
      <c r="AA707" t="s">
        <v>723</v>
      </c>
      <c r="AB707">
        <v>0</v>
      </c>
      <c r="AC707" t="s">
        <v>723</v>
      </c>
      <c r="AD707">
        <v>0</v>
      </c>
      <c r="AE707" t="s">
        <v>723</v>
      </c>
      <c r="AF707">
        <v>0</v>
      </c>
    </row>
    <row r="708" spans="1:32" x14ac:dyDescent="0.25">
      <c r="A708" t="s">
        <v>728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Y708" t="s">
        <v>724</v>
      </c>
      <c r="Z708">
        <v>0</v>
      </c>
      <c r="AA708" t="s">
        <v>724</v>
      </c>
      <c r="AB708">
        <v>0</v>
      </c>
      <c r="AC708" t="s">
        <v>724</v>
      </c>
      <c r="AD708">
        <v>0</v>
      </c>
      <c r="AE708" t="s">
        <v>724</v>
      </c>
      <c r="AF708">
        <v>0</v>
      </c>
    </row>
    <row r="709" spans="1:32" x14ac:dyDescent="0.25">
      <c r="A709" t="s">
        <v>729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Y709" t="s">
        <v>725</v>
      </c>
      <c r="Z709">
        <v>0</v>
      </c>
      <c r="AA709" t="s">
        <v>725</v>
      </c>
      <c r="AB709">
        <v>0</v>
      </c>
      <c r="AC709" t="s">
        <v>725</v>
      </c>
      <c r="AD709">
        <v>0</v>
      </c>
      <c r="AE709" t="s">
        <v>725</v>
      </c>
      <c r="AF709">
        <v>0</v>
      </c>
    </row>
    <row r="710" spans="1:32" x14ac:dyDescent="0.25">
      <c r="A710" t="s">
        <v>730</v>
      </c>
      <c r="B710">
        <v>0</v>
      </c>
      <c r="C710">
        <v>39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3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1</v>
      </c>
      <c r="P710">
        <v>44</v>
      </c>
      <c r="Q710">
        <v>2</v>
      </c>
      <c r="R710">
        <v>45</v>
      </c>
      <c r="S710">
        <v>0</v>
      </c>
      <c r="T710">
        <v>0</v>
      </c>
      <c r="U710">
        <v>0</v>
      </c>
      <c r="V710">
        <v>1</v>
      </c>
      <c r="W710">
        <v>0</v>
      </c>
      <c r="Y710" t="s">
        <v>726</v>
      </c>
      <c r="Z710">
        <v>0</v>
      </c>
      <c r="AA710" t="s">
        <v>726</v>
      </c>
      <c r="AB710">
        <v>0</v>
      </c>
      <c r="AC710" t="s">
        <v>726</v>
      </c>
      <c r="AD710">
        <v>0</v>
      </c>
      <c r="AE710" t="s">
        <v>726</v>
      </c>
      <c r="AF710">
        <v>0</v>
      </c>
    </row>
    <row r="711" spans="1:32" x14ac:dyDescent="0.25">
      <c r="A711" t="s">
        <v>731</v>
      </c>
      <c r="B711">
        <v>0</v>
      </c>
      <c r="C711">
        <v>1</v>
      </c>
      <c r="D711">
        <v>0</v>
      </c>
      <c r="E711">
        <v>3</v>
      </c>
      <c r="F711">
        <v>0</v>
      </c>
      <c r="G711">
        <v>52</v>
      </c>
      <c r="H711">
        <v>6</v>
      </c>
      <c r="I711">
        <v>478</v>
      </c>
      <c r="J711">
        <v>3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1</v>
      </c>
      <c r="R711">
        <v>46</v>
      </c>
      <c r="S711">
        <v>0</v>
      </c>
      <c r="T711">
        <v>15</v>
      </c>
      <c r="U711">
        <v>1</v>
      </c>
      <c r="V711">
        <v>233</v>
      </c>
      <c r="W711">
        <v>114</v>
      </c>
      <c r="Y711" t="s">
        <v>727</v>
      </c>
      <c r="Z711">
        <v>0</v>
      </c>
      <c r="AA711" t="s">
        <v>727</v>
      </c>
      <c r="AB711">
        <v>0</v>
      </c>
      <c r="AC711" t="s">
        <v>727</v>
      </c>
      <c r="AD711">
        <v>0</v>
      </c>
      <c r="AE711" t="s">
        <v>727</v>
      </c>
      <c r="AF711">
        <v>0</v>
      </c>
    </row>
    <row r="712" spans="1:32" x14ac:dyDescent="0.25">
      <c r="A712" t="s">
        <v>732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3704</v>
      </c>
      <c r="H712">
        <v>0</v>
      </c>
      <c r="I712">
        <v>3704</v>
      </c>
      <c r="J712">
        <v>3704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Y712" t="s">
        <v>728</v>
      </c>
      <c r="Z712">
        <v>0</v>
      </c>
      <c r="AA712" t="s">
        <v>728</v>
      </c>
      <c r="AB712">
        <v>0</v>
      </c>
      <c r="AC712" t="s">
        <v>728</v>
      </c>
      <c r="AD712">
        <v>0</v>
      </c>
      <c r="AE712" t="s">
        <v>728</v>
      </c>
      <c r="AF712">
        <v>0</v>
      </c>
    </row>
    <row r="713" spans="1:32" x14ac:dyDescent="0.25">
      <c r="A713" t="s">
        <v>733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Y713" t="s">
        <v>729</v>
      </c>
      <c r="Z713">
        <v>0</v>
      </c>
      <c r="AA713" t="s">
        <v>729</v>
      </c>
      <c r="AB713">
        <v>0</v>
      </c>
      <c r="AC713" t="s">
        <v>729</v>
      </c>
      <c r="AD713">
        <v>0</v>
      </c>
      <c r="AE713" t="s">
        <v>729</v>
      </c>
      <c r="AF713">
        <v>0</v>
      </c>
    </row>
    <row r="714" spans="1:32" x14ac:dyDescent="0.25">
      <c r="A714" t="s">
        <v>734</v>
      </c>
      <c r="B714">
        <v>3</v>
      </c>
      <c r="C714">
        <v>120</v>
      </c>
      <c r="D714">
        <v>1</v>
      </c>
      <c r="E714">
        <v>0</v>
      </c>
      <c r="F714">
        <v>24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1</v>
      </c>
      <c r="Q714">
        <v>0</v>
      </c>
      <c r="R714">
        <v>13</v>
      </c>
      <c r="S714">
        <v>0</v>
      </c>
      <c r="T714">
        <v>0</v>
      </c>
      <c r="U714">
        <v>3</v>
      </c>
      <c r="V714">
        <v>0</v>
      </c>
      <c r="W714">
        <v>0</v>
      </c>
      <c r="Y714" t="s">
        <v>730</v>
      </c>
      <c r="Z714">
        <v>3</v>
      </c>
      <c r="AA714" t="s">
        <v>730</v>
      </c>
      <c r="AB714">
        <v>3</v>
      </c>
      <c r="AC714" t="s">
        <v>730</v>
      </c>
      <c r="AD714">
        <v>7</v>
      </c>
      <c r="AE714" t="s">
        <v>730</v>
      </c>
      <c r="AF714">
        <v>1</v>
      </c>
    </row>
    <row r="715" spans="1:32" x14ac:dyDescent="0.25">
      <c r="A715" t="s">
        <v>735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Y715" t="s">
        <v>731</v>
      </c>
      <c r="Z715">
        <v>0</v>
      </c>
      <c r="AA715" t="s">
        <v>731</v>
      </c>
      <c r="AB715">
        <v>0</v>
      </c>
      <c r="AC715" t="s">
        <v>731</v>
      </c>
      <c r="AD715">
        <v>0</v>
      </c>
      <c r="AE715" t="s">
        <v>731</v>
      </c>
      <c r="AF715">
        <v>0</v>
      </c>
    </row>
    <row r="716" spans="1:32" x14ac:dyDescent="0.25">
      <c r="A716" t="s">
        <v>736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Y716" t="s">
        <v>732</v>
      </c>
      <c r="Z716">
        <v>0</v>
      </c>
      <c r="AA716" t="s">
        <v>732</v>
      </c>
      <c r="AB716">
        <v>0</v>
      </c>
      <c r="AC716" t="s">
        <v>732</v>
      </c>
      <c r="AD716">
        <v>0</v>
      </c>
      <c r="AE716" t="s">
        <v>732</v>
      </c>
      <c r="AF716">
        <v>0</v>
      </c>
    </row>
    <row r="717" spans="1:32" x14ac:dyDescent="0.25">
      <c r="A717" t="s">
        <v>737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65</v>
      </c>
      <c r="V717">
        <v>0</v>
      </c>
      <c r="W717">
        <v>0</v>
      </c>
      <c r="Y717" t="s">
        <v>733</v>
      </c>
      <c r="Z717">
        <v>0</v>
      </c>
      <c r="AA717" t="s">
        <v>733</v>
      </c>
      <c r="AB717">
        <v>0</v>
      </c>
      <c r="AC717" t="s">
        <v>733</v>
      </c>
      <c r="AD717">
        <v>0</v>
      </c>
      <c r="AE717" t="s">
        <v>733</v>
      </c>
      <c r="AF717">
        <v>0</v>
      </c>
    </row>
    <row r="718" spans="1:32" x14ac:dyDescent="0.25">
      <c r="A718" t="s">
        <v>738</v>
      </c>
      <c r="B718">
        <v>0</v>
      </c>
      <c r="C718">
        <v>2</v>
      </c>
      <c r="D718">
        <v>3</v>
      </c>
      <c r="E718">
        <v>1</v>
      </c>
      <c r="F718">
        <v>0</v>
      </c>
      <c r="G718">
        <v>1</v>
      </c>
      <c r="H718">
        <v>1</v>
      </c>
      <c r="I718">
        <v>14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34</v>
      </c>
      <c r="S718">
        <v>0</v>
      </c>
      <c r="T718">
        <v>0</v>
      </c>
      <c r="U718">
        <v>1</v>
      </c>
      <c r="V718">
        <v>26</v>
      </c>
      <c r="W718">
        <v>31</v>
      </c>
      <c r="Y718" t="s">
        <v>734</v>
      </c>
      <c r="Z718">
        <v>4</v>
      </c>
      <c r="AA718" t="s">
        <v>734</v>
      </c>
      <c r="AB718">
        <v>2</v>
      </c>
      <c r="AC718" t="s">
        <v>734</v>
      </c>
      <c r="AD718">
        <v>0</v>
      </c>
      <c r="AE718" t="s">
        <v>734</v>
      </c>
      <c r="AF718">
        <v>0</v>
      </c>
    </row>
    <row r="719" spans="1:32" x14ac:dyDescent="0.25">
      <c r="A719" t="s">
        <v>739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Y719" t="s">
        <v>735</v>
      </c>
      <c r="Z719">
        <v>0</v>
      </c>
      <c r="AA719" t="s">
        <v>735</v>
      </c>
      <c r="AB719">
        <v>0</v>
      </c>
      <c r="AC719" t="s">
        <v>735</v>
      </c>
      <c r="AD719">
        <v>0</v>
      </c>
      <c r="AE719" t="s">
        <v>735</v>
      </c>
      <c r="AF719">
        <v>0</v>
      </c>
    </row>
    <row r="720" spans="1:32" x14ac:dyDescent="0.25">
      <c r="A720" t="s">
        <v>740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Y720" t="s">
        <v>736</v>
      </c>
      <c r="Z720">
        <v>0</v>
      </c>
      <c r="AA720" t="s">
        <v>736</v>
      </c>
      <c r="AB720">
        <v>0</v>
      </c>
      <c r="AC720" t="s">
        <v>736</v>
      </c>
      <c r="AD720">
        <v>0</v>
      </c>
      <c r="AE720" t="s">
        <v>736</v>
      </c>
      <c r="AF720">
        <v>0</v>
      </c>
    </row>
    <row r="721" spans="1:32" x14ac:dyDescent="0.25">
      <c r="A721" t="s">
        <v>741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Y721" t="s">
        <v>737</v>
      </c>
      <c r="Z721">
        <v>0</v>
      </c>
      <c r="AA721" t="s">
        <v>737</v>
      </c>
      <c r="AB721">
        <v>0</v>
      </c>
      <c r="AC721" t="s">
        <v>737</v>
      </c>
      <c r="AD721">
        <v>0</v>
      </c>
      <c r="AE721" t="s">
        <v>737</v>
      </c>
      <c r="AF721">
        <v>0</v>
      </c>
    </row>
    <row r="722" spans="1:32" x14ac:dyDescent="0.25">
      <c r="A722" t="s">
        <v>742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Y722" t="s">
        <v>738</v>
      </c>
      <c r="Z722">
        <v>0</v>
      </c>
      <c r="AA722" t="s">
        <v>738</v>
      </c>
      <c r="AB722">
        <v>0</v>
      </c>
      <c r="AC722" t="s">
        <v>738</v>
      </c>
      <c r="AD722">
        <v>21</v>
      </c>
      <c r="AE722" t="s">
        <v>738</v>
      </c>
      <c r="AF722">
        <v>5</v>
      </c>
    </row>
    <row r="723" spans="1:32" x14ac:dyDescent="0.25">
      <c r="A723" t="s">
        <v>743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147</v>
      </c>
      <c r="S723">
        <v>0</v>
      </c>
      <c r="T723">
        <v>0</v>
      </c>
      <c r="U723">
        <v>147</v>
      </c>
      <c r="V723">
        <v>0</v>
      </c>
      <c r="W723">
        <v>0</v>
      </c>
      <c r="Y723" t="s">
        <v>739</v>
      </c>
      <c r="Z723">
        <v>0</v>
      </c>
      <c r="AA723" t="s">
        <v>739</v>
      </c>
      <c r="AB723">
        <v>0</v>
      </c>
      <c r="AC723" t="s">
        <v>739</v>
      </c>
      <c r="AD723">
        <v>0</v>
      </c>
      <c r="AE723" t="s">
        <v>739</v>
      </c>
      <c r="AF723">
        <v>0</v>
      </c>
    </row>
    <row r="724" spans="1:32" x14ac:dyDescent="0.25">
      <c r="A724" t="s">
        <v>744</v>
      </c>
      <c r="B724">
        <v>0</v>
      </c>
      <c r="C724">
        <v>0</v>
      </c>
      <c r="D724">
        <v>0</v>
      </c>
      <c r="E724">
        <v>0</v>
      </c>
      <c r="F724">
        <v>5</v>
      </c>
      <c r="G724">
        <v>10</v>
      </c>
      <c r="H724">
        <v>10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3</v>
      </c>
      <c r="P724">
        <v>0</v>
      </c>
      <c r="Q724">
        <v>0</v>
      </c>
      <c r="R724">
        <v>23</v>
      </c>
      <c r="S724">
        <v>0</v>
      </c>
      <c r="T724">
        <v>0</v>
      </c>
      <c r="U724">
        <v>90</v>
      </c>
      <c r="V724">
        <v>55</v>
      </c>
      <c r="W724">
        <v>13</v>
      </c>
      <c r="Y724" t="s">
        <v>740</v>
      </c>
      <c r="Z724">
        <v>0</v>
      </c>
      <c r="AA724" t="s">
        <v>740</v>
      </c>
      <c r="AB724">
        <v>0</v>
      </c>
      <c r="AC724" t="s">
        <v>740</v>
      </c>
      <c r="AD724">
        <v>0</v>
      </c>
      <c r="AE724" t="s">
        <v>740</v>
      </c>
      <c r="AF724">
        <v>0</v>
      </c>
    </row>
    <row r="725" spans="1:32" x14ac:dyDescent="0.25">
      <c r="A725" t="s">
        <v>745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Y725" t="s">
        <v>741</v>
      </c>
      <c r="Z725">
        <v>0</v>
      </c>
      <c r="AA725" t="s">
        <v>741</v>
      </c>
      <c r="AB725">
        <v>0</v>
      </c>
      <c r="AC725" t="s">
        <v>741</v>
      </c>
      <c r="AD725">
        <v>0</v>
      </c>
      <c r="AE725" t="s">
        <v>741</v>
      </c>
      <c r="AF725">
        <v>0</v>
      </c>
    </row>
    <row r="726" spans="1:32" x14ac:dyDescent="0.25">
      <c r="A726" t="s">
        <v>746</v>
      </c>
      <c r="B726">
        <v>2</v>
      </c>
      <c r="C726">
        <v>0</v>
      </c>
      <c r="D726">
        <v>0</v>
      </c>
      <c r="E726">
        <v>2</v>
      </c>
      <c r="F726">
        <v>14</v>
      </c>
      <c r="G726">
        <v>15</v>
      </c>
      <c r="H726">
        <v>4</v>
      </c>
      <c r="I726">
        <v>12</v>
      </c>
      <c r="J726">
        <v>0</v>
      </c>
      <c r="K726">
        <v>0</v>
      </c>
      <c r="L726">
        <v>2</v>
      </c>
      <c r="M726">
        <v>3</v>
      </c>
      <c r="N726">
        <v>9954</v>
      </c>
      <c r="O726">
        <v>0</v>
      </c>
      <c r="P726">
        <v>1</v>
      </c>
      <c r="Q726">
        <v>0</v>
      </c>
      <c r="R726">
        <v>2</v>
      </c>
      <c r="S726">
        <v>0</v>
      </c>
      <c r="T726">
        <v>0</v>
      </c>
      <c r="U726">
        <v>0</v>
      </c>
      <c r="V726">
        <v>16</v>
      </c>
      <c r="W726">
        <v>10606</v>
      </c>
      <c r="Y726" t="s">
        <v>742</v>
      </c>
      <c r="Z726">
        <v>0</v>
      </c>
      <c r="AA726" t="s">
        <v>742</v>
      </c>
      <c r="AB726">
        <v>0</v>
      </c>
      <c r="AC726" t="s">
        <v>742</v>
      </c>
      <c r="AD726">
        <v>0</v>
      </c>
      <c r="AE726" t="s">
        <v>742</v>
      </c>
      <c r="AF726">
        <v>0</v>
      </c>
    </row>
    <row r="727" spans="1:32" x14ac:dyDescent="0.25">
      <c r="A727" t="s">
        <v>747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2004</v>
      </c>
      <c r="H727">
        <v>0</v>
      </c>
      <c r="I727">
        <v>2005</v>
      </c>
      <c r="J727">
        <v>2005</v>
      </c>
      <c r="K727">
        <v>2005</v>
      </c>
      <c r="L727">
        <v>0</v>
      </c>
      <c r="M727">
        <v>2005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Y727" t="s">
        <v>743</v>
      </c>
      <c r="Z727">
        <v>0</v>
      </c>
      <c r="AA727" t="s">
        <v>743</v>
      </c>
      <c r="AB727">
        <v>0</v>
      </c>
      <c r="AC727" t="s">
        <v>743</v>
      </c>
      <c r="AD727">
        <v>0</v>
      </c>
      <c r="AE727" t="s">
        <v>743</v>
      </c>
      <c r="AF727">
        <v>0</v>
      </c>
    </row>
    <row r="728" spans="1:32" x14ac:dyDescent="0.25">
      <c r="A728" t="s">
        <v>748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Y728" t="s">
        <v>744</v>
      </c>
      <c r="Z728">
        <v>0</v>
      </c>
      <c r="AA728" t="s">
        <v>744</v>
      </c>
      <c r="AB728">
        <v>0</v>
      </c>
      <c r="AC728" t="s">
        <v>744</v>
      </c>
      <c r="AD728">
        <v>20</v>
      </c>
      <c r="AE728" t="s">
        <v>744</v>
      </c>
      <c r="AF728">
        <v>0</v>
      </c>
    </row>
    <row r="729" spans="1:32" x14ac:dyDescent="0.25">
      <c r="A729" t="s">
        <v>749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Y729" t="s">
        <v>745</v>
      </c>
      <c r="Z729">
        <v>0</v>
      </c>
      <c r="AA729" t="s">
        <v>745</v>
      </c>
      <c r="AB729">
        <v>0</v>
      </c>
      <c r="AC729" t="s">
        <v>745</v>
      </c>
      <c r="AD729">
        <v>0</v>
      </c>
      <c r="AE729" t="s">
        <v>745</v>
      </c>
      <c r="AF729">
        <v>0</v>
      </c>
    </row>
    <row r="730" spans="1:32" x14ac:dyDescent="0.25">
      <c r="A730" t="s">
        <v>750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Y730" t="s">
        <v>746</v>
      </c>
      <c r="Z730">
        <v>0</v>
      </c>
      <c r="AA730" t="s">
        <v>746</v>
      </c>
      <c r="AB730">
        <v>0</v>
      </c>
      <c r="AC730" t="s">
        <v>746</v>
      </c>
      <c r="AD730">
        <v>0</v>
      </c>
      <c r="AE730" t="s">
        <v>746</v>
      </c>
      <c r="AF730">
        <v>27</v>
      </c>
    </row>
    <row r="731" spans="1:32" x14ac:dyDescent="0.25">
      <c r="A731" t="s">
        <v>751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Y731" t="s">
        <v>747</v>
      </c>
      <c r="Z731">
        <v>0</v>
      </c>
      <c r="AA731" t="s">
        <v>747</v>
      </c>
      <c r="AB731">
        <v>0</v>
      </c>
      <c r="AC731" t="s">
        <v>747</v>
      </c>
      <c r="AD731">
        <v>0</v>
      </c>
      <c r="AE731" t="s">
        <v>747</v>
      </c>
      <c r="AF731">
        <v>0</v>
      </c>
    </row>
    <row r="732" spans="1:32" x14ac:dyDescent="0.25">
      <c r="A732" t="s">
        <v>752</v>
      </c>
      <c r="B732">
        <v>0</v>
      </c>
      <c r="C732">
        <v>1</v>
      </c>
      <c r="D732">
        <v>0</v>
      </c>
      <c r="E732">
        <v>6</v>
      </c>
      <c r="F732">
        <v>6</v>
      </c>
      <c r="G732">
        <v>6</v>
      </c>
      <c r="H732">
        <v>66</v>
      </c>
      <c r="I732">
        <v>271</v>
      </c>
      <c r="J732">
        <v>1</v>
      </c>
      <c r="K732">
        <v>0</v>
      </c>
      <c r="L732">
        <v>0</v>
      </c>
      <c r="M732">
        <v>4</v>
      </c>
      <c r="N732">
        <v>2</v>
      </c>
      <c r="O732">
        <v>5</v>
      </c>
      <c r="P732">
        <v>6</v>
      </c>
      <c r="Q732">
        <v>6</v>
      </c>
      <c r="R732">
        <v>7</v>
      </c>
      <c r="S732">
        <v>0</v>
      </c>
      <c r="T732">
        <v>0</v>
      </c>
      <c r="U732">
        <v>0</v>
      </c>
      <c r="V732">
        <v>913</v>
      </c>
      <c r="W732">
        <v>135</v>
      </c>
      <c r="Y732" t="s">
        <v>748</v>
      </c>
      <c r="Z732">
        <v>0</v>
      </c>
      <c r="AA732" t="s">
        <v>748</v>
      </c>
      <c r="AB732">
        <v>0</v>
      </c>
      <c r="AC732" t="s">
        <v>748</v>
      </c>
      <c r="AD732">
        <v>0</v>
      </c>
      <c r="AE732" t="s">
        <v>748</v>
      </c>
      <c r="AF732">
        <v>0</v>
      </c>
    </row>
    <row r="733" spans="1:32" x14ac:dyDescent="0.25">
      <c r="A733" t="s">
        <v>753</v>
      </c>
      <c r="B733">
        <v>0</v>
      </c>
      <c r="C733">
        <v>3</v>
      </c>
      <c r="D733">
        <v>1</v>
      </c>
      <c r="E733">
        <v>0</v>
      </c>
      <c r="F733">
        <v>2</v>
      </c>
      <c r="G733">
        <v>2</v>
      </c>
      <c r="H733">
        <v>2</v>
      </c>
      <c r="I733">
        <v>2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1</v>
      </c>
      <c r="Q733">
        <v>0</v>
      </c>
      <c r="R733">
        <v>22</v>
      </c>
      <c r="S733">
        <v>0</v>
      </c>
      <c r="T733">
        <v>1</v>
      </c>
      <c r="U733">
        <v>0</v>
      </c>
      <c r="V733">
        <v>51</v>
      </c>
      <c r="W733">
        <v>0</v>
      </c>
      <c r="Y733" t="s">
        <v>749</v>
      </c>
      <c r="Z733">
        <v>0</v>
      </c>
      <c r="AA733" t="s">
        <v>749</v>
      </c>
      <c r="AB733">
        <v>0</v>
      </c>
      <c r="AC733" t="s">
        <v>749</v>
      </c>
      <c r="AD733">
        <v>0</v>
      </c>
      <c r="AE733" t="s">
        <v>749</v>
      </c>
      <c r="AF733">
        <v>0</v>
      </c>
    </row>
    <row r="734" spans="1:32" x14ac:dyDescent="0.25">
      <c r="A734" t="s">
        <v>754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2191</v>
      </c>
      <c r="H734">
        <v>0</v>
      </c>
      <c r="I734">
        <v>2191</v>
      </c>
      <c r="J734">
        <v>2191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Y734" t="s">
        <v>750</v>
      </c>
      <c r="Z734">
        <v>0</v>
      </c>
      <c r="AA734" t="s">
        <v>750</v>
      </c>
      <c r="AB734">
        <v>0</v>
      </c>
      <c r="AC734" t="s">
        <v>750</v>
      </c>
      <c r="AD734">
        <v>0</v>
      </c>
      <c r="AE734" t="s">
        <v>750</v>
      </c>
      <c r="AF734">
        <v>0</v>
      </c>
    </row>
    <row r="735" spans="1:32" x14ac:dyDescent="0.25">
      <c r="A735" t="s">
        <v>755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Y735" t="s">
        <v>751</v>
      </c>
      <c r="Z735">
        <v>0</v>
      </c>
      <c r="AA735" t="s">
        <v>751</v>
      </c>
      <c r="AB735">
        <v>0</v>
      </c>
      <c r="AC735" t="s">
        <v>751</v>
      </c>
      <c r="AD735">
        <v>0</v>
      </c>
      <c r="AE735" t="s">
        <v>751</v>
      </c>
      <c r="AF735">
        <v>0</v>
      </c>
    </row>
    <row r="736" spans="1:32" x14ac:dyDescent="0.25">
      <c r="A736" t="s">
        <v>756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2752</v>
      </c>
      <c r="H736">
        <v>0</v>
      </c>
      <c r="I736">
        <v>2752</v>
      </c>
      <c r="J736">
        <v>2752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Y736" t="s">
        <v>752</v>
      </c>
      <c r="Z736">
        <v>0</v>
      </c>
      <c r="AA736" t="s">
        <v>752</v>
      </c>
      <c r="AB736">
        <v>0</v>
      </c>
      <c r="AC736" t="s">
        <v>752</v>
      </c>
      <c r="AD736">
        <v>3</v>
      </c>
      <c r="AE736" t="s">
        <v>752</v>
      </c>
      <c r="AF736">
        <v>1</v>
      </c>
    </row>
    <row r="737" spans="1:32" x14ac:dyDescent="0.25">
      <c r="A737" t="s">
        <v>757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Y737" t="s">
        <v>753</v>
      </c>
      <c r="Z737">
        <v>0</v>
      </c>
      <c r="AA737" t="s">
        <v>753</v>
      </c>
      <c r="AB737">
        <v>0</v>
      </c>
      <c r="AC737" t="s">
        <v>753</v>
      </c>
      <c r="AD737">
        <v>0</v>
      </c>
      <c r="AE737" t="s">
        <v>753</v>
      </c>
      <c r="AF737">
        <v>0</v>
      </c>
    </row>
    <row r="738" spans="1:32" x14ac:dyDescent="0.25">
      <c r="A738" t="s">
        <v>758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Y738" t="s">
        <v>754</v>
      </c>
      <c r="Z738">
        <v>0</v>
      </c>
      <c r="AA738" t="s">
        <v>754</v>
      </c>
      <c r="AB738">
        <v>0</v>
      </c>
      <c r="AC738" t="s">
        <v>754</v>
      </c>
      <c r="AD738">
        <v>0</v>
      </c>
      <c r="AE738" t="s">
        <v>754</v>
      </c>
      <c r="AF738">
        <v>0</v>
      </c>
    </row>
    <row r="739" spans="1:32" x14ac:dyDescent="0.25">
      <c r="A739" t="s">
        <v>759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2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9</v>
      </c>
      <c r="S739">
        <v>0</v>
      </c>
      <c r="T739">
        <v>0</v>
      </c>
      <c r="U739">
        <v>0</v>
      </c>
      <c r="V739">
        <v>0</v>
      </c>
      <c r="W739">
        <v>1</v>
      </c>
      <c r="Y739" t="s">
        <v>755</v>
      </c>
      <c r="Z739">
        <v>0</v>
      </c>
      <c r="AA739" t="s">
        <v>755</v>
      </c>
      <c r="AB739">
        <v>0</v>
      </c>
      <c r="AC739" t="s">
        <v>755</v>
      </c>
      <c r="AD739">
        <v>0</v>
      </c>
      <c r="AE739" t="s">
        <v>755</v>
      </c>
      <c r="AF739">
        <v>0</v>
      </c>
    </row>
    <row r="740" spans="1:32" x14ac:dyDescent="0.25">
      <c r="A740" t="s">
        <v>760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Y740" t="s">
        <v>756</v>
      </c>
      <c r="Z740">
        <v>0</v>
      </c>
      <c r="AA740" t="s">
        <v>756</v>
      </c>
      <c r="AB740">
        <v>0</v>
      </c>
      <c r="AC740" t="s">
        <v>756</v>
      </c>
      <c r="AD740">
        <v>0</v>
      </c>
      <c r="AE740" t="s">
        <v>756</v>
      </c>
      <c r="AF740">
        <v>0</v>
      </c>
    </row>
    <row r="741" spans="1:32" x14ac:dyDescent="0.25">
      <c r="A741" t="s">
        <v>761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Y741" t="s">
        <v>757</v>
      </c>
      <c r="Z741">
        <v>0</v>
      </c>
      <c r="AA741" t="s">
        <v>757</v>
      </c>
      <c r="AB741">
        <v>0</v>
      </c>
      <c r="AC741" t="s">
        <v>757</v>
      </c>
      <c r="AD741">
        <v>0</v>
      </c>
      <c r="AE741" t="s">
        <v>757</v>
      </c>
      <c r="AF741">
        <v>0</v>
      </c>
    </row>
    <row r="742" spans="1:32" x14ac:dyDescent="0.25">
      <c r="A742" t="s">
        <v>762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4832</v>
      </c>
      <c r="H742">
        <v>0</v>
      </c>
      <c r="I742">
        <v>4832</v>
      </c>
      <c r="J742">
        <v>4832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Y742" t="s">
        <v>758</v>
      </c>
      <c r="Z742">
        <v>0</v>
      </c>
      <c r="AA742" t="s">
        <v>758</v>
      </c>
      <c r="AB742">
        <v>0</v>
      </c>
      <c r="AC742" t="s">
        <v>758</v>
      </c>
      <c r="AD742">
        <v>0</v>
      </c>
      <c r="AE742" t="s">
        <v>758</v>
      </c>
      <c r="AF742">
        <v>0</v>
      </c>
    </row>
    <row r="743" spans="1:32" x14ac:dyDescent="0.25">
      <c r="A743" t="s">
        <v>763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Y743" t="s">
        <v>759</v>
      </c>
      <c r="Z743">
        <v>0</v>
      </c>
      <c r="AA743" t="s">
        <v>759</v>
      </c>
      <c r="AB743">
        <v>0</v>
      </c>
      <c r="AC743" t="s">
        <v>759</v>
      </c>
      <c r="AD743">
        <v>0</v>
      </c>
      <c r="AE743" t="s">
        <v>759</v>
      </c>
      <c r="AF743">
        <v>0</v>
      </c>
    </row>
    <row r="744" spans="1:32" x14ac:dyDescent="0.25">
      <c r="A744" t="s">
        <v>764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Y744" t="s">
        <v>760</v>
      </c>
      <c r="Z744">
        <v>0</v>
      </c>
      <c r="AA744" t="s">
        <v>760</v>
      </c>
      <c r="AB744">
        <v>0</v>
      </c>
      <c r="AC744" t="s">
        <v>760</v>
      </c>
      <c r="AD744">
        <v>0</v>
      </c>
      <c r="AE744" t="s">
        <v>760</v>
      </c>
      <c r="AF744">
        <v>0</v>
      </c>
    </row>
    <row r="745" spans="1:32" x14ac:dyDescent="0.25">
      <c r="A745" t="s">
        <v>765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Y745" t="s">
        <v>761</v>
      </c>
      <c r="Z745">
        <v>0</v>
      </c>
      <c r="AA745" t="s">
        <v>761</v>
      </c>
      <c r="AB745">
        <v>0</v>
      </c>
      <c r="AC745" t="s">
        <v>761</v>
      </c>
      <c r="AD745">
        <v>0</v>
      </c>
      <c r="AE745" t="s">
        <v>761</v>
      </c>
      <c r="AF745">
        <v>0</v>
      </c>
    </row>
    <row r="746" spans="1:32" x14ac:dyDescent="0.25">
      <c r="A746" t="s">
        <v>766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5699</v>
      </c>
      <c r="H746">
        <v>0</v>
      </c>
      <c r="I746">
        <v>5699</v>
      </c>
      <c r="J746">
        <v>5699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Y746" t="s">
        <v>762</v>
      </c>
      <c r="Z746">
        <v>0</v>
      </c>
      <c r="AA746" t="s">
        <v>762</v>
      </c>
      <c r="AB746">
        <v>0</v>
      </c>
      <c r="AC746" t="s">
        <v>762</v>
      </c>
      <c r="AD746">
        <v>0</v>
      </c>
      <c r="AE746" t="s">
        <v>762</v>
      </c>
      <c r="AF746">
        <v>0</v>
      </c>
    </row>
    <row r="747" spans="1:32" x14ac:dyDescent="0.25">
      <c r="A747" t="s">
        <v>767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Y747" t="s">
        <v>763</v>
      </c>
      <c r="Z747">
        <v>0</v>
      </c>
      <c r="AA747" t="s">
        <v>763</v>
      </c>
      <c r="AB747">
        <v>0</v>
      </c>
      <c r="AC747" t="s">
        <v>763</v>
      </c>
      <c r="AD747">
        <v>0</v>
      </c>
      <c r="AE747" t="s">
        <v>763</v>
      </c>
      <c r="AF747">
        <v>0</v>
      </c>
    </row>
    <row r="748" spans="1:32" x14ac:dyDescent="0.25">
      <c r="A748" t="s">
        <v>768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Y748" t="s">
        <v>764</v>
      </c>
      <c r="Z748">
        <v>0</v>
      </c>
      <c r="AA748" t="s">
        <v>764</v>
      </c>
      <c r="AB748">
        <v>0</v>
      </c>
      <c r="AC748" t="s">
        <v>764</v>
      </c>
      <c r="AD748">
        <v>0</v>
      </c>
      <c r="AE748" t="s">
        <v>764</v>
      </c>
      <c r="AF748">
        <v>0</v>
      </c>
    </row>
    <row r="749" spans="1:32" x14ac:dyDescent="0.25">
      <c r="A749" t="s">
        <v>769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9</v>
      </c>
      <c r="H749">
        <v>1</v>
      </c>
      <c r="I749">
        <v>9</v>
      </c>
      <c r="J749">
        <v>10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Y749" t="s">
        <v>765</v>
      </c>
      <c r="Z749">
        <v>0</v>
      </c>
      <c r="AA749" t="s">
        <v>765</v>
      </c>
      <c r="AB749">
        <v>0</v>
      </c>
      <c r="AC749" t="s">
        <v>765</v>
      </c>
      <c r="AD749">
        <v>0</v>
      </c>
      <c r="AE749" t="s">
        <v>765</v>
      </c>
      <c r="AF749">
        <v>0</v>
      </c>
    </row>
    <row r="750" spans="1:32" x14ac:dyDescent="0.25">
      <c r="A750" t="s">
        <v>770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Y750" t="s">
        <v>766</v>
      </c>
      <c r="Z750">
        <v>0</v>
      </c>
      <c r="AA750" t="s">
        <v>766</v>
      </c>
      <c r="AB750">
        <v>0</v>
      </c>
      <c r="AC750" t="s">
        <v>766</v>
      </c>
      <c r="AD750">
        <v>0</v>
      </c>
      <c r="AE750" t="s">
        <v>766</v>
      </c>
      <c r="AF750">
        <v>0</v>
      </c>
    </row>
    <row r="751" spans="1:32" x14ac:dyDescent="0.25">
      <c r="A751" t="s">
        <v>771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Y751" t="s">
        <v>767</v>
      </c>
      <c r="Z751">
        <v>0</v>
      </c>
      <c r="AA751" t="s">
        <v>767</v>
      </c>
      <c r="AB751">
        <v>0</v>
      </c>
      <c r="AC751" t="s">
        <v>767</v>
      </c>
      <c r="AD751">
        <v>0</v>
      </c>
      <c r="AE751" t="s">
        <v>767</v>
      </c>
      <c r="AF751">
        <v>0</v>
      </c>
    </row>
    <row r="752" spans="1:32" x14ac:dyDescent="0.25">
      <c r="A752" t="s">
        <v>772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Y752" t="s">
        <v>768</v>
      </c>
      <c r="Z752">
        <v>0</v>
      </c>
      <c r="AA752" t="s">
        <v>768</v>
      </c>
      <c r="AB752">
        <v>0</v>
      </c>
      <c r="AC752" t="s">
        <v>768</v>
      </c>
      <c r="AD752">
        <v>0</v>
      </c>
      <c r="AE752" t="s">
        <v>768</v>
      </c>
      <c r="AF752">
        <v>0</v>
      </c>
    </row>
    <row r="753" spans="1:32" x14ac:dyDescent="0.25">
      <c r="A753" t="s">
        <v>773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Y753" t="s">
        <v>769</v>
      </c>
      <c r="Z753">
        <v>0</v>
      </c>
      <c r="AA753" t="s">
        <v>769</v>
      </c>
      <c r="AB753">
        <v>0</v>
      </c>
      <c r="AC753" t="s">
        <v>769</v>
      </c>
      <c r="AD753">
        <v>0</v>
      </c>
      <c r="AE753" t="s">
        <v>769</v>
      </c>
      <c r="AF753">
        <v>0</v>
      </c>
    </row>
    <row r="754" spans="1:32" x14ac:dyDescent="0.25">
      <c r="A754" t="s">
        <v>774</v>
      </c>
      <c r="B754">
        <v>10</v>
      </c>
      <c r="C754">
        <v>26</v>
      </c>
      <c r="D754">
        <v>3</v>
      </c>
      <c r="E754">
        <v>50</v>
      </c>
      <c r="F754">
        <v>8</v>
      </c>
      <c r="G754">
        <v>6</v>
      </c>
      <c r="H754">
        <v>0</v>
      </c>
      <c r="I754">
        <v>1</v>
      </c>
      <c r="J754">
        <v>3</v>
      </c>
      <c r="K754">
        <v>0</v>
      </c>
      <c r="L754">
        <v>0</v>
      </c>
      <c r="M754">
        <v>32</v>
      </c>
      <c r="N754">
        <v>0</v>
      </c>
      <c r="O754">
        <v>5</v>
      </c>
      <c r="P754">
        <v>37</v>
      </c>
      <c r="Q754">
        <v>0</v>
      </c>
      <c r="R754">
        <v>410</v>
      </c>
      <c r="S754">
        <v>0</v>
      </c>
      <c r="T754">
        <v>4</v>
      </c>
      <c r="U754">
        <v>36</v>
      </c>
      <c r="V754">
        <v>6</v>
      </c>
      <c r="W754">
        <v>16</v>
      </c>
      <c r="Y754" t="s">
        <v>770</v>
      </c>
      <c r="Z754">
        <v>0</v>
      </c>
      <c r="AA754" t="s">
        <v>770</v>
      </c>
      <c r="AB754">
        <v>0</v>
      </c>
      <c r="AC754" t="s">
        <v>770</v>
      </c>
      <c r="AD754">
        <v>0</v>
      </c>
      <c r="AE754" t="s">
        <v>770</v>
      </c>
      <c r="AF754">
        <v>0</v>
      </c>
    </row>
    <row r="755" spans="1:32" x14ac:dyDescent="0.25">
      <c r="A755" t="s">
        <v>775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Y755" t="s">
        <v>771</v>
      </c>
      <c r="Z755">
        <v>0</v>
      </c>
      <c r="AA755" t="s">
        <v>771</v>
      </c>
      <c r="AB755">
        <v>0</v>
      </c>
      <c r="AC755" t="s">
        <v>771</v>
      </c>
      <c r="AD755">
        <v>0</v>
      </c>
      <c r="AE755" t="s">
        <v>771</v>
      </c>
      <c r="AF755">
        <v>0</v>
      </c>
    </row>
    <row r="756" spans="1:32" x14ac:dyDescent="0.25">
      <c r="A756" t="s">
        <v>776</v>
      </c>
      <c r="B756">
        <v>0</v>
      </c>
      <c r="C756">
        <v>108</v>
      </c>
      <c r="D756">
        <v>0</v>
      </c>
      <c r="E756">
        <v>0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2</v>
      </c>
      <c r="S756">
        <v>0</v>
      </c>
      <c r="T756">
        <v>0</v>
      </c>
      <c r="U756">
        <v>0</v>
      </c>
      <c r="V756">
        <v>0</v>
      </c>
      <c r="W756">
        <v>0</v>
      </c>
      <c r="Y756" t="s">
        <v>772</v>
      </c>
      <c r="Z756">
        <v>0</v>
      </c>
      <c r="AA756" t="s">
        <v>772</v>
      </c>
      <c r="AB756">
        <v>0</v>
      </c>
      <c r="AC756" t="s">
        <v>772</v>
      </c>
      <c r="AD756">
        <v>0</v>
      </c>
      <c r="AE756" t="s">
        <v>772</v>
      </c>
      <c r="AF756">
        <v>0</v>
      </c>
    </row>
    <row r="757" spans="1:32" x14ac:dyDescent="0.25">
      <c r="A757" t="s">
        <v>777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2410</v>
      </c>
      <c r="H757">
        <v>0</v>
      </c>
      <c r="I757">
        <v>2410</v>
      </c>
      <c r="J757">
        <v>2410</v>
      </c>
      <c r="K757">
        <v>2410</v>
      </c>
      <c r="L757">
        <v>0</v>
      </c>
      <c r="M757">
        <v>2410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Y757" t="s">
        <v>773</v>
      </c>
      <c r="Z757">
        <v>0</v>
      </c>
      <c r="AA757" t="s">
        <v>773</v>
      </c>
      <c r="AB757">
        <v>0</v>
      </c>
      <c r="AC757" t="s">
        <v>773</v>
      </c>
      <c r="AD757">
        <v>0</v>
      </c>
      <c r="AE757" t="s">
        <v>773</v>
      </c>
      <c r="AF757">
        <v>0</v>
      </c>
    </row>
    <row r="758" spans="1:32" x14ac:dyDescent="0.25">
      <c r="A758" t="s">
        <v>778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Y758" t="s">
        <v>774</v>
      </c>
      <c r="Z758">
        <v>40</v>
      </c>
      <c r="AA758" t="s">
        <v>774</v>
      </c>
      <c r="AB758">
        <v>47</v>
      </c>
      <c r="AC758" t="s">
        <v>774</v>
      </c>
      <c r="AD758">
        <v>32</v>
      </c>
      <c r="AE758" t="s">
        <v>774</v>
      </c>
      <c r="AF758">
        <v>1</v>
      </c>
    </row>
    <row r="759" spans="1:32" x14ac:dyDescent="0.25">
      <c r="A759" t="s">
        <v>779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Y759" t="s">
        <v>775</v>
      </c>
      <c r="Z759">
        <v>0</v>
      </c>
      <c r="AA759" t="s">
        <v>775</v>
      </c>
      <c r="AB759">
        <v>0</v>
      </c>
      <c r="AC759" t="s">
        <v>775</v>
      </c>
      <c r="AD759">
        <v>0</v>
      </c>
      <c r="AE759" t="s">
        <v>775</v>
      </c>
      <c r="AF759">
        <v>0</v>
      </c>
    </row>
    <row r="760" spans="1:32" x14ac:dyDescent="0.25">
      <c r="A760" t="s">
        <v>780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618</v>
      </c>
      <c r="H760">
        <v>0</v>
      </c>
      <c r="I760">
        <v>618</v>
      </c>
      <c r="J760">
        <v>618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Y760" t="s">
        <v>776</v>
      </c>
      <c r="Z760">
        <v>0</v>
      </c>
      <c r="AA760" t="s">
        <v>776</v>
      </c>
      <c r="AB760">
        <v>1</v>
      </c>
      <c r="AC760" t="s">
        <v>776</v>
      </c>
      <c r="AD760">
        <v>0</v>
      </c>
      <c r="AE760" t="s">
        <v>776</v>
      </c>
      <c r="AF760">
        <v>0</v>
      </c>
    </row>
    <row r="761" spans="1:32" x14ac:dyDescent="0.25">
      <c r="A761" t="s">
        <v>781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2449</v>
      </c>
      <c r="H761">
        <v>0</v>
      </c>
      <c r="I761">
        <v>2449</v>
      </c>
      <c r="J761">
        <v>2449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Y761" t="s">
        <v>777</v>
      </c>
      <c r="Z761">
        <v>0</v>
      </c>
      <c r="AA761" t="s">
        <v>777</v>
      </c>
      <c r="AB761">
        <v>0</v>
      </c>
      <c r="AC761" t="s">
        <v>777</v>
      </c>
      <c r="AD761">
        <v>0</v>
      </c>
      <c r="AE761" t="s">
        <v>777</v>
      </c>
      <c r="AF761">
        <v>0</v>
      </c>
    </row>
    <row r="762" spans="1:32" x14ac:dyDescent="0.25">
      <c r="A762" t="s">
        <v>782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Y762" t="s">
        <v>778</v>
      </c>
      <c r="Z762">
        <v>0</v>
      </c>
      <c r="AA762" t="s">
        <v>778</v>
      </c>
      <c r="AB762">
        <v>0</v>
      </c>
      <c r="AC762" t="s">
        <v>778</v>
      </c>
      <c r="AD762">
        <v>0</v>
      </c>
      <c r="AE762" t="s">
        <v>778</v>
      </c>
      <c r="AF762">
        <v>0</v>
      </c>
    </row>
    <row r="763" spans="1:32" x14ac:dyDescent="0.25">
      <c r="A763" t="s">
        <v>783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1988</v>
      </c>
      <c r="H763">
        <v>0</v>
      </c>
      <c r="I763">
        <v>1988</v>
      </c>
      <c r="J763">
        <v>1988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Y763" t="s">
        <v>779</v>
      </c>
      <c r="Z763">
        <v>0</v>
      </c>
      <c r="AA763" t="s">
        <v>779</v>
      </c>
      <c r="AB763">
        <v>0</v>
      </c>
      <c r="AC763" t="s">
        <v>779</v>
      </c>
      <c r="AD763">
        <v>0</v>
      </c>
      <c r="AE763" t="s">
        <v>779</v>
      </c>
      <c r="AF763">
        <v>0</v>
      </c>
    </row>
    <row r="764" spans="1:32" x14ac:dyDescent="0.25">
      <c r="A764" t="s">
        <v>784</v>
      </c>
      <c r="B764">
        <v>1</v>
      </c>
      <c r="C764">
        <v>45</v>
      </c>
      <c r="D764">
        <v>0</v>
      </c>
      <c r="E764">
        <v>0</v>
      </c>
      <c r="F764">
        <v>0</v>
      </c>
      <c r="G764">
        <v>10</v>
      </c>
      <c r="H764">
        <v>0</v>
      </c>
      <c r="I764">
        <v>4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99</v>
      </c>
      <c r="Q764">
        <v>0</v>
      </c>
      <c r="R764">
        <v>4</v>
      </c>
      <c r="S764">
        <v>0</v>
      </c>
      <c r="T764">
        <v>0</v>
      </c>
      <c r="U764">
        <v>8</v>
      </c>
      <c r="V764">
        <v>0</v>
      </c>
      <c r="W764">
        <v>16</v>
      </c>
      <c r="Y764" t="s">
        <v>780</v>
      </c>
      <c r="Z764">
        <v>0</v>
      </c>
      <c r="AA764" t="s">
        <v>780</v>
      </c>
      <c r="AB764">
        <v>0</v>
      </c>
      <c r="AC764" t="s">
        <v>780</v>
      </c>
      <c r="AD764">
        <v>0</v>
      </c>
      <c r="AE764" t="s">
        <v>780</v>
      </c>
      <c r="AF764">
        <v>0</v>
      </c>
    </row>
    <row r="765" spans="1:32" x14ac:dyDescent="0.25">
      <c r="A765" t="s">
        <v>785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Y765" t="s">
        <v>781</v>
      </c>
      <c r="Z765">
        <v>0</v>
      </c>
      <c r="AA765" t="s">
        <v>781</v>
      </c>
      <c r="AB765">
        <v>0</v>
      </c>
      <c r="AC765" t="s">
        <v>781</v>
      </c>
      <c r="AD765">
        <v>0</v>
      </c>
      <c r="AE765" t="s">
        <v>781</v>
      </c>
      <c r="AF765">
        <v>0</v>
      </c>
    </row>
    <row r="766" spans="1:32" x14ac:dyDescent="0.25">
      <c r="A766" t="s">
        <v>786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4832</v>
      </c>
      <c r="H766">
        <v>0</v>
      </c>
      <c r="I766">
        <v>4832</v>
      </c>
      <c r="J766">
        <v>4832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Y766" t="s">
        <v>782</v>
      </c>
      <c r="Z766">
        <v>0</v>
      </c>
      <c r="AA766" t="s">
        <v>782</v>
      </c>
      <c r="AB766">
        <v>0</v>
      </c>
      <c r="AC766" t="s">
        <v>782</v>
      </c>
      <c r="AD766">
        <v>0</v>
      </c>
      <c r="AE766" t="s">
        <v>782</v>
      </c>
      <c r="AF766">
        <v>0</v>
      </c>
    </row>
    <row r="767" spans="1:32" x14ac:dyDescent="0.25">
      <c r="A767" t="s">
        <v>787</v>
      </c>
      <c r="B767">
        <v>4</v>
      </c>
      <c r="C767">
        <v>95</v>
      </c>
      <c r="D767">
        <v>0</v>
      </c>
      <c r="E767">
        <v>2</v>
      </c>
      <c r="F767">
        <v>0</v>
      </c>
      <c r="G767">
        <v>1</v>
      </c>
      <c r="H767">
        <v>0</v>
      </c>
      <c r="I767">
        <v>6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3</v>
      </c>
      <c r="Q767">
        <v>162</v>
      </c>
      <c r="R767">
        <v>243</v>
      </c>
      <c r="S767">
        <v>0</v>
      </c>
      <c r="T767">
        <v>0</v>
      </c>
      <c r="U767">
        <v>2</v>
      </c>
      <c r="V767">
        <v>1</v>
      </c>
      <c r="W767">
        <v>0</v>
      </c>
      <c r="Y767" t="s">
        <v>783</v>
      </c>
      <c r="Z767">
        <v>0</v>
      </c>
      <c r="AA767" t="s">
        <v>783</v>
      </c>
      <c r="AB767">
        <v>0</v>
      </c>
      <c r="AC767" t="s">
        <v>783</v>
      </c>
      <c r="AD767">
        <v>0</v>
      </c>
      <c r="AE767" t="s">
        <v>783</v>
      </c>
      <c r="AF767">
        <v>0</v>
      </c>
    </row>
    <row r="768" spans="1:32" x14ac:dyDescent="0.25">
      <c r="A768" t="s">
        <v>788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6494</v>
      </c>
      <c r="H768">
        <v>0</v>
      </c>
      <c r="I768">
        <v>6494</v>
      </c>
      <c r="J768">
        <v>6494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Y768" t="s">
        <v>784</v>
      </c>
      <c r="Z768">
        <v>1</v>
      </c>
      <c r="AA768" t="s">
        <v>784</v>
      </c>
      <c r="AB768">
        <v>47</v>
      </c>
      <c r="AC768" t="s">
        <v>784</v>
      </c>
      <c r="AD768">
        <v>28</v>
      </c>
      <c r="AE768" t="s">
        <v>784</v>
      </c>
      <c r="AF768">
        <v>0</v>
      </c>
    </row>
    <row r="769" spans="1:32" x14ac:dyDescent="0.25">
      <c r="A769" t="s">
        <v>789</v>
      </c>
      <c r="B769">
        <v>0</v>
      </c>
      <c r="C769">
        <v>246</v>
      </c>
      <c r="D769">
        <v>3</v>
      </c>
      <c r="E769">
        <v>8</v>
      </c>
      <c r="F769">
        <v>1</v>
      </c>
      <c r="G769">
        <v>2</v>
      </c>
      <c r="H769">
        <v>0</v>
      </c>
      <c r="I769">
        <v>4</v>
      </c>
      <c r="J769">
        <v>0</v>
      </c>
      <c r="K769">
        <v>0</v>
      </c>
      <c r="L769">
        <v>0</v>
      </c>
      <c r="M769">
        <v>34</v>
      </c>
      <c r="N769">
        <v>0</v>
      </c>
      <c r="O769">
        <v>4</v>
      </c>
      <c r="P769">
        <v>14</v>
      </c>
      <c r="Q769">
        <v>39</v>
      </c>
      <c r="R769">
        <v>94</v>
      </c>
      <c r="S769">
        <v>0</v>
      </c>
      <c r="T769">
        <v>0</v>
      </c>
      <c r="U769">
        <v>17</v>
      </c>
      <c r="V769">
        <v>9</v>
      </c>
      <c r="W769">
        <v>0</v>
      </c>
      <c r="Y769" t="s">
        <v>785</v>
      </c>
      <c r="Z769">
        <v>0</v>
      </c>
      <c r="AA769" t="s">
        <v>785</v>
      </c>
      <c r="AB769">
        <v>0</v>
      </c>
      <c r="AC769" t="s">
        <v>785</v>
      </c>
      <c r="AD769">
        <v>0</v>
      </c>
      <c r="AE769" t="s">
        <v>785</v>
      </c>
      <c r="AF769">
        <v>0</v>
      </c>
    </row>
    <row r="770" spans="1:32" x14ac:dyDescent="0.25">
      <c r="A770" t="s">
        <v>790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5</v>
      </c>
      <c r="Y770" t="s">
        <v>786</v>
      </c>
      <c r="Z770">
        <v>0</v>
      </c>
      <c r="AA770" t="s">
        <v>786</v>
      </c>
      <c r="AB770">
        <v>0</v>
      </c>
      <c r="AC770" t="s">
        <v>786</v>
      </c>
      <c r="AD770">
        <v>0</v>
      </c>
      <c r="AE770" t="s">
        <v>786</v>
      </c>
      <c r="AF770">
        <v>0</v>
      </c>
    </row>
    <row r="771" spans="1:32" x14ac:dyDescent="0.25">
      <c r="A771" t="s">
        <v>791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Y771" t="s">
        <v>787</v>
      </c>
      <c r="Z771">
        <v>109</v>
      </c>
      <c r="AA771" t="s">
        <v>787</v>
      </c>
      <c r="AB771">
        <v>93</v>
      </c>
      <c r="AC771" t="s">
        <v>787</v>
      </c>
      <c r="AD771">
        <v>490</v>
      </c>
      <c r="AE771" t="s">
        <v>787</v>
      </c>
      <c r="AF771">
        <v>0</v>
      </c>
    </row>
    <row r="772" spans="1:32" x14ac:dyDescent="0.25">
      <c r="A772" t="s">
        <v>792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1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2</v>
      </c>
      <c r="Q772">
        <v>1</v>
      </c>
      <c r="R772">
        <v>0</v>
      </c>
      <c r="S772">
        <v>0</v>
      </c>
      <c r="T772">
        <v>0</v>
      </c>
      <c r="U772">
        <v>0</v>
      </c>
      <c r="V772">
        <v>20</v>
      </c>
      <c r="W772">
        <v>6</v>
      </c>
      <c r="Y772" t="s">
        <v>788</v>
      </c>
      <c r="Z772">
        <v>0</v>
      </c>
      <c r="AA772" t="s">
        <v>788</v>
      </c>
      <c r="AB772">
        <v>0</v>
      </c>
      <c r="AC772" t="s">
        <v>788</v>
      </c>
      <c r="AD772">
        <v>0</v>
      </c>
      <c r="AE772" t="s">
        <v>788</v>
      </c>
      <c r="AF772">
        <v>0</v>
      </c>
    </row>
    <row r="773" spans="1:32" x14ac:dyDescent="0.25">
      <c r="A773" t="s">
        <v>793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3386</v>
      </c>
      <c r="H773">
        <v>0</v>
      </c>
      <c r="I773">
        <v>3386</v>
      </c>
      <c r="J773">
        <v>3386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Y773" t="s">
        <v>789</v>
      </c>
      <c r="Z773">
        <v>4</v>
      </c>
      <c r="AA773" t="s">
        <v>789</v>
      </c>
      <c r="AB773">
        <v>17</v>
      </c>
      <c r="AC773" t="s">
        <v>789</v>
      </c>
      <c r="AD773">
        <v>360</v>
      </c>
      <c r="AE773" t="s">
        <v>789</v>
      </c>
      <c r="AF773">
        <v>5</v>
      </c>
    </row>
    <row r="774" spans="1:32" x14ac:dyDescent="0.25">
      <c r="A774" t="s">
        <v>794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2636</v>
      </c>
      <c r="H774">
        <v>0</v>
      </c>
      <c r="I774">
        <v>2636</v>
      </c>
      <c r="J774">
        <v>2636</v>
      </c>
      <c r="K774">
        <v>0</v>
      </c>
      <c r="L774">
        <v>0</v>
      </c>
      <c r="M774">
        <v>421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Y774" t="s">
        <v>790</v>
      </c>
      <c r="Z774">
        <v>0</v>
      </c>
      <c r="AA774" t="s">
        <v>790</v>
      </c>
      <c r="AB774">
        <v>0</v>
      </c>
      <c r="AC774" t="s">
        <v>790</v>
      </c>
      <c r="AD774">
        <v>0</v>
      </c>
      <c r="AE774" t="s">
        <v>790</v>
      </c>
      <c r="AF774">
        <v>0</v>
      </c>
    </row>
    <row r="775" spans="1:32" x14ac:dyDescent="0.25">
      <c r="A775" t="s">
        <v>795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Y775" t="s">
        <v>791</v>
      </c>
      <c r="Z775">
        <v>0</v>
      </c>
      <c r="AA775" t="s">
        <v>791</v>
      </c>
      <c r="AB775">
        <v>0</v>
      </c>
      <c r="AC775" t="s">
        <v>791</v>
      </c>
      <c r="AD775">
        <v>0</v>
      </c>
      <c r="AE775" t="s">
        <v>791</v>
      </c>
      <c r="AF775">
        <v>0</v>
      </c>
    </row>
    <row r="776" spans="1:32" x14ac:dyDescent="0.25">
      <c r="A776" t="s">
        <v>796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Y776" t="s">
        <v>792</v>
      </c>
      <c r="Z776">
        <v>0</v>
      </c>
      <c r="AA776" t="s">
        <v>792</v>
      </c>
      <c r="AB776">
        <v>0</v>
      </c>
      <c r="AC776" t="s">
        <v>792</v>
      </c>
      <c r="AD776">
        <v>0</v>
      </c>
      <c r="AE776" t="s">
        <v>792</v>
      </c>
      <c r="AF776">
        <v>0</v>
      </c>
    </row>
    <row r="777" spans="1:32" x14ac:dyDescent="0.25">
      <c r="A777" t="s">
        <v>797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2</v>
      </c>
      <c r="S777">
        <v>0</v>
      </c>
      <c r="T777">
        <v>0</v>
      </c>
      <c r="U777">
        <v>0</v>
      </c>
      <c r="V777">
        <v>0</v>
      </c>
      <c r="W777">
        <v>2</v>
      </c>
      <c r="Y777" t="s">
        <v>793</v>
      </c>
      <c r="Z777">
        <v>0</v>
      </c>
      <c r="AA777" t="s">
        <v>793</v>
      </c>
      <c r="AB777">
        <v>0</v>
      </c>
      <c r="AC777" t="s">
        <v>793</v>
      </c>
      <c r="AD777">
        <v>0</v>
      </c>
      <c r="AE777" t="s">
        <v>793</v>
      </c>
      <c r="AF777">
        <v>0</v>
      </c>
    </row>
    <row r="778" spans="1:32" x14ac:dyDescent="0.25">
      <c r="A778" t="s">
        <v>798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1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Y778" t="s">
        <v>794</v>
      </c>
      <c r="Z778">
        <v>0</v>
      </c>
      <c r="AA778" t="s">
        <v>794</v>
      </c>
      <c r="AB778">
        <v>0</v>
      </c>
      <c r="AC778" t="s">
        <v>794</v>
      </c>
      <c r="AD778">
        <v>0</v>
      </c>
      <c r="AE778" t="s">
        <v>794</v>
      </c>
      <c r="AF778">
        <v>0</v>
      </c>
    </row>
    <row r="779" spans="1:32" x14ac:dyDescent="0.25">
      <c r="A779" t="s">
        <v>799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1704</v>
      </c>
      <c r="H779">
        <v>0</v>
      </c>
      <c r="I779">
        <v>1704</v>
      </c>
      <c r="J779">
        <v>1704</v>
      </c>
      <c r="K779">
        <v>0</v>
      </c>
      <c r="L779">
        <v>0</v>
      </c>
      <c r="M779">
        <v>2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Y779" t="s">
        <v>795</v>
      </c>
      <c r="Z779">
        <v>0</v>
      </c>
      <c r="AA779" t="s">
        <v>795</v>
      </c>
      <c r="AB779">
        <v>0</v>
      </c>
      <c r="AC779" t="s">
        <v>795</v>
      </c>
      <c r="AD779">
        <v>0</v>
      </c>
      <c r="AE779" t="s">
        <v>795</v>
      </c>
      <c r="AF779">
        <v>0</v>
      </c>
    </row>
    <row r="780" spans="1:32" x14ac:dyDescent="0.25">
      <c r="A780" t="s">
        <v>800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901</v>
      </c>
      <c r="H780">
        <v>0</v>
      </c>
      <c r="I780">
        <v>901</v>
      </c>
      <c r="J780">
        <v>901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Y780" t="s">
        <v>796</v>
      </c>
      <c r="Z780">
        <v>0</v>
      </c>
      <c r="AA780" t="s">
        <v>796</v>
      </c>
      <c r="AB780">
        <v>0</v>
      </c>
      <c r="AC780" t="s">
        <v>796</v>
      </c>
      <c r="AD780">
        <v>0</v>
      </c>
      <c r="AE780" t="s">
        <v>796</v>
      </c>
      <c r="AF780">
        <v>0</v>
      </c>
    </row>
    <row r="781" spans="1:32" x14ac:dyDescent="0.25">
      <c r="A781" t="s">
        <v>801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Y781" t="s">
        <v>797</v>
      </c>
      <c r="Z781">
        <v>0</v>
      </c>
      <c r="AA781" t="s">
        <v>797</v>
      </c>
      <c r="AB781">
        <v>0</v>
      </c>
      <c r="AC781" t="s">
        <v>797</v>
      </c>
      <c r="AD781">
        <v>0</v>
      </c>
      <c r="AE781" t="s">
        <v>797</v>
      </c>
      <c r="AF781">
        <v>0</v>
      </c>
    </row>
    <row r="782" spans="1:32" x14ac:dyDescent="0.25">
      <c r="A782" t="s">
        <v>802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Y782" t="s">
        <v>798</v>
      </c>
      <c r="Z782">
        <v>0</v>
      </c>
      <c r="AA782" t="s">
        <v>798</v>
      </c>
      <c r="AB782">
        <v>0</v>
      </c>
      <c r="AC782" t="s">
        <v>798</v>
      </c>
      <c r="AD782">
        <v>0</v>
      </c>
      <c r="AE782" t="s">
        <v>798</v>
      </c>
      <c r="AF782">
        <v>0</v>
      </c>
    </row>
    <row r="783" spans="1:32" x14ac:dyDescent="0.25">
      <c r="A783" t="s">
        <v>803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Y783" t="s">
        <v>799</v>
      </c>
      <c r="Z783">
        <v>1</v>
      </c>
      <c r="AA783" t="s">
        <v>799</v>
      </c>
      <c r="AB783">
        <v>0</v>
      </c>
      <c r="AC783" t="s">
        <v>799</v>
      </c>
      <c r="AD783">
        <v>0</v>
      </c>
      <c r="AE783" t="s">
        <v>799</v>
      </c>
      <c r="AF783">
        <v>0</v>
      </c>
    </row>
    <row r="784" spans="1:32" x14ac:dyDescent="0.25">
      <c r="A784" t="s">
        <v>804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Y784" t="s">
        <v>800</v>
      </c>
      <c r="Z784">
        <v>0</v>
      </c>
      <c r="AA784" t="s">
        <v>800</v>
      </c>
      <c r="AB784">
        <v>0</v>
      </c>
      <c r="AC784" t="s">
        <v>800</v>
      </c>
      <c r="AD784">
        <v>0</v>
      </c>
      <c r="AE784" t="s">
        <v>800</v>
      </c>
      <c r="AF784">
        <v>0</v>
      </c>
    </row>
    <row r="785" spans="1:32" x14ac:dyDescent="0.25">
      <c r="A785" t="s">
        <v>805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Y785" t="s">
        <v>801</v>
      </c>
      <c r="Z785">
        <v>0</v>
      </c>
      <c r="AA785" t="s">
        <v>801</v>
      </c>
      <c r="AB785">
        <v>0</v>
      </c>
      <c r="AC785" t="s">
        <v>801</v>
      </c>
      <c r="AD785">
        <v>0</v>
      </c>
      <c r="AE785" t="s">
        <v>801</v>
      </c>
      <c r="AF785">
        <v>0</v>
      </c>
    </row>
    <row r="786" spans="1:32" x14ac:dyDescent="0.25">
      <c r="A786" t="s">
        <v>806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Y786" t="s">
        <v>802</v>
      </c>
      <c r="Z786">
        <v>0</v>
      </c>
      <c r="AA786" t="s">
        <v>802</v>
      </c>
      <c r="AB786">
        <v>0</v>
      </c>
      <c r="AC786" t="s">
        <v>802</v>
      </c>
      <c r="AD786">
        <v>0</v>
      </c>
      <c r="AE786" t="s">
        <v>802</v>
      </c>
      <c r="AF786">
        <v>0</v>
      </c>
    </row>
    <row r="787" spans="1:32" x14ac:dyDescent="0.25">
      <c r="A787" t="s">
        <v>807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50</v>
      </c>
      <c r="V787">
        <v>0</v>
      </c>
      <c r="W787">
        <v>0</v>
      </c>
      <c r="Y787" t="s">
        <v>803</v>
      </c>
      <c r="Z787">
        <v>0</v>
      </c>
      <c r="AA787" t="s">
        <v>803</v>
      </c>
      <c r="AB787">
        <v>0</v>
      </c>
      <c r="AC787" t="s">
        <v>803</v>
      </c>
      <c r="AD787">
        <v>0</v>
      </c>
      <c r="AE787" t="s">
        <v>803</v>
      </c>
      <c r="AF787">
        <v>0</v>
      </c>
    </row>
    <row r="788" spans="1:32" x14ac:dyDescent="0.25">
      <c r="A788" t="s">
        <v>808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Y788" t="s">
        <v>804</v>
      </c>
      <c r="Z788">
        <v>0</v>
      </c>
      <c r="AA788" t="s">
        <v>804</v>
      </c>
      <c r="AB788">
        <v>0</v>
      </c>
      <c r="AC788" t="s">
        <v>804</v>
      </c>
      <c r="AD788">
        <v>0</v>
      </c>
      <c r="AE788" t="s">
        <v>804</v>
      </c>
      <c r="AF788">
        <v>0</v>
      </c>
    </row>
    <row r="789" spans="1:32" x14ac:dyDescent="0.25">
      <c r="A789" t="s">
        <v>809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1326</v>
      </c>
      <c r="H789">
        <v>0</v>
      </c>
      <c r="I789">
        <v>1326</v>
      </c>
      <c r="J789">
        <v>1326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Y789" t="s">
        <v>805</v>
      </c>
      <c r="Z789">
        <v>0</v>
      </c>
      <c r="AA789" t="s">
        <v>805</v>
      </c>
      <c r="AB789">
        <v>0</v>
      </c>
      <c r="AC789" t="s">
        <v>805</v>
      </c>
      <c r="AD789">
        <v>0</v>
      </c>
      <c r="AE789" t="s">
        <v>805</v>
      </c>
      <c r="AF789">
        <v>0</v>
      </c>
    </row>
    <row r="790" spans="1:32" x14ac:dyDescent="0.25">
      <c r="A790" t="s">
        <v>810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Y790" t="s">
        <v>806</v>
      </c>
      <c r="Z790">
        <v>0</v>
      </c>
      <c r="AA790" t="s">
        <v>806</v>
      </c>
      <c r="AB790">
        <v>0</v>
      </c>
      <c r="AC790" t="s">
        <v>806</v>
      </c>
      <c r="AD790">
        <v>0</v>
      </c>
      <c r="AE790" t="s">
        <v>806</v>
      </c>
      <c r="AF790">
        <v>0</v>
      </c>
    </row>
    <row r="791" spans="1:32" x14ac:dyDescent="0.25">
      <c r="A791" t="s">
        <v>811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1308</v>
      </c>
      <c r="H791">
        <v>0</v>
      </c>
      <c r="I791">
        <v>1308</v>
      </c>
      <c r="J791">
        <v>1308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Y791" t="s">
        <v>807</v>
      </c>
      <c r="Z791">
        <v>0</v>
      </c>
      <c r="AA791" t="s">
        <v>807</v>
      </c>
      <c r="AB791">
        <v>0</v>
      </c>
      <c r="AC791" t="s">
        <v>807</v>
      </c>
      <c r="AD791">
        <v>0</v>
      </c>
      <c r="AE791" t="s">
        <v>807</v>
      </c>
      <c r="AF791">
        <v>0</v>
      </c>
    </row>
    <row r="792" spans="1:32" x14ac:dyDescent="0.25">
      <c r="A792" t="s">
        <v>812</v>
      </c>
      <c r="B792">
        <v>0</v>
      </c>
      <c r="C792">
        <v>384</v>
      </c>
      <c r="D792">
        <v>3</v>
      </c>
      <c r="E792">
        <v>8</v>
      </c>
      <c r="F792">
        <v>0</v>
      </c>
      <c r="G792">
        <v>0</v>
      </c>
      <c r="H792">
        <v>0</v>
      </c>
      <c r="I792">
        <v>5</v>
      </c>
      <c r="J792">
        <v>0</v>
      </c>
      <c r="K792">
        <v>631</v>
      </c>
      <c r="L792">
        <v>0</v>
      </c>
      <c r="M792">
        <v>404</v>
      </c>
      <c r="N792">
        <v>0</v>
      </c>
      <c r="O792">
        <v>3</v>
      </c>
      <c r="P792">
        <v>3</v>
      </c>
      <c r="Q792">
        <v>6</v>
      </c>
      <c r="R792">
        <v>198</v>
      </c>
      <c r="S792">
        <v>0</v>
      </c>
      <c r="T792">
        <v>8</v>
      </c>
      <c r="U792">
        <v>0</v>
      </c>
      <c r="V792">
        <v>8</v>
      </c>
      <c r="W792">
        <v>0</v>
      </c>
      <c r="Y792" t="s">
        <v>808</v>
      </c>
      <c r="Z792">
        <v>0</v>
      </c>
      <c r="AA792" t="s">
        <v>808</v>
      </c>
      <c r="AB792">
        <v>0</v>
      </c>
      <c r="AC792" t="s">
        <v>808</v>
      </c>
      <c r="AD792">
        <v>0</v>
      </c>
      <c r="AE792" t="s">
        <v>808</v>
      </c>
      <c r="AF792">
        <v>0</v>
      </c>
    </row>
    <row r="793" spans="1:32" x14ac:dyDescent="0.25">
      <c r="A793" t="s">
        <v>813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Y793" t="s">
        <v>809</v>
      </c>
      <c r="Z793">
        <v>0</v>
      </c>
      <c r="AA793" t="s">
        <v>809</v>
      </c>
      <c r="AB793">
        <v>0</v>
      </c>
      <c r="AC793" t="s">
        <v>809</v>
      </c>
      <c r="AD793">
        <v>0</v>
      </c>
      <c r="AE793" t="s">
        <v>809</v>
      </c>
      <c r="AF793">
        <v>0</v>
      </c>
    </row>
    <row r="794" spans="1:32" x14ac:dyDescent="0.25">
      <c r="A794" t="s">
        <v>814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0</v>
      </c>
      <c r="M794">
        <v>3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0</v>
      </c>
      <c r="U794">
        <v>0</v>
      </c>
      <c r="V794">
        <v>0</v>
      </c>
      <c r="W794">
        <v>0</v>
      </c>
      <c r="Y794" t="s">
        <v>810</v>
      </c>
      <c r="Z794">
        <v>0</v>
      </c>
      <c r="AA794" t="s">
        <v>810</v>
      </c>
      <c r="AB794">
        <v>0</v>
      </c>
      <c r="AC794" t="s">
        <v>810</v>
      </c>
      <c r="AD794">
        <v>0</v>
      </c>
      <c r="AE794" t="s">
        <v>810</v>
      </c>
      <c r="AF794">
        <v>0</v>
      </c>
    </row>
    <row r="795" spans="1:32" x14ac:dyDescent="0.25">
      <c r="A795" t="s">
        <v>815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6</v>
      </c>
      <c r="L795">
        <v>0</v>
      </c>
      <c r="M795">
        <v>7</v>
      </c>
      <c r="N795">
        <v>0</v>
      </c>
      <c r="O795">
        <v>0</v>
      </c>
      <c r="P795">
        <v>0</v>
      </c>
      <c r="Q795">
        <v>0</v>
      </c>
      <c r="R795">
        <v>6</v>
      </c>
      <c r="S795">
        <v>0</v>
      </c>
      <c r="T795">
        <v>0</v>
      </c>
      <c r="U795">
        <v>0</v>
      </c>
      <c r="V795">
        <v>85</v>
      </c>
      <c r="W795">
        <v>0</v>
      </c>
      <c r="Y795" t="s">
        <v>811</v>
      </c>
      <c r="Z795">
        <v>0</v>
      </c>
      <c r="AA795" t="s">
        <v>811</v>
      </c>
      <c r="AB795">
        <v>0</v>
      </c>
      <c r="AC795" t="s">
        <v>811</v>
      </c>
      <c r="AD795">
        <v>0</v>
      </c>
      <c r="AE795" t="s">
        <v>811</v>
      </c>
      <c r="AF795">
        <v>0</v>
      </c>
    </row>
    <row r="796" spans="1:32" x14ac:dyDescent="0.25">
      <c r="A796" t="s">
        <v>816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92</v>
      </c>
      <c r="W796">
        <v>0</v>
      </c>
      <c r="Y796" t="s">
        <v>812</v>
      </c>
      <c r="Z796">
        <v>0</v>
      </c>
      <c r="AA796" t="s">
        <v>812</v>
      </c>
      <c r="AB796">
        <v>0</v>
      </c>
      <c r="AC796" t="s">
        <v>812</v>
      </c>
      <c r="AD796">
        <v>16</v>
      </c>
      <c r="AE796" t="s">
        <v>812</v>
      </c>
      <c r="AF796">
        <v>11</v>
      </c>
    </row>
    <row r="797" spans="1:32" x14ac:dyDescent="0.25">
      <c r="A797" t="s">
        <v>817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26</v>
      </c>
      <c r="W797">
        <v>0</v>
      </c>
      <c r="Y797" t="s">
        <v>813</v>
      </c>
      <c r="Z797">
        <v>0</v>
      </c>
      <c r="AA797" t="s">
        <v>813</v>
      </c>
      <c r="AB797">
        <v>0</v>
      </c>
      <c r="AC797" t="s">
        <v>813</v>
      </c>
      <c r="AD797">
        <v>0</v>
      </c>
      <c r="AE797" t="s">
        <v>813</v>
      </c>
      <c r="AF797">
        <v>0</v>
      </c>
    </row>
    <row r="798" spans="1:32" x14ac:dyDescent="0.25">
      <c r="A798" t="s">
        <v>818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5</v>
      </c>
      <c r="S798">
        <v>0</v>
      </c>
      <c r="T798">
        <v>0</v>
      </c>
      <c r="U798">
        <v>0</v>
      </c>
      <c r="V798">
        <v>5</v>
      </c>
      <c r="W798">
        <v>0</v>
      </c>
      <c r="Y798" t="s">
        <v>814</v>
      </c>
      <c r="Z798">
        <v>0</v>
      </c>
      <c r="AA798" t="s">
        <v>814</v>
      </c>
      <c r="AB798">
        <v>0</v>
      </c>
      <c r="AC798" t="s">
        <v>814</v>
      </c>
      <c r="AD798">
        <v>0</v>
      </c>
      <c r="AE798" t="s">
        <v>814</v>
      </c>
      <c r="AF798">
        <v>0</v>
      </c>
    </row>
    <row r="799" spans="1:32" x14ac:dyDescent="0.25">
      <c r="A799" t="s">
        <v>819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86</v>
      </c>
      <c r="W799">
        <v>0</v>
      </c>
      <c r="Y799" t="s">
        <v>815</v>
      </c>
      <c r="Z799">
        <v>0</v>
      </c>
      <c r="AA799" t="s">
        <v>815</v>
      </c>
      <c r="AB799">
        <v>0</v>
      </c>
      <c r="AC799" t="s">
        <v>815</v>
      </c>
      <c r="AD799">
        <v>0</v>
      </c>
      <c r="AE799" t="s">
        <v>815</v>
      </c>
      <c r="AF799">
        <v>0</v>
      </c>
    </row>
    <row r="800" spans="1:32" x14ac:dyDescent="0.25">
      <c r="A800" t="s">
        <v>820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Y800" t="s">
        <v>816</v>
      </c>
      <c r="Z800">
        <v>0</v>
      </c>
      <c r="AA800" t="s">
        <v>816</v>
      </c>
      <c r="AB800">
        <v>0</v>
      </c>
      <c r="AC800" t="s">
        <v>816</v>
      </c>
      <c r="AD800">
        <v>0</v>
      </c>
      <c r="AE800" t="s">
        <v>816</v>
      </c>
      <c r="AF800">
        <v>0</v>
      </c>
    </row>
    <row r="801" spans="1:32" x14ac:dyDescent="0.25">
      <c r="A801" t="s">
        <v>821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Y801" t="s">
        <v>817</v>
      </c>
      <c r="Z801">
        <v>0</v>
      </c>
      <c r="AA801" t="s">
        <v>817</v>
      </c>
      <c r="AB801">
        <v>0</v>
      </c>
      <c r="AC801" t="s">
        <v>817</v>
      </c>
      <c r="AD801">
        <v>0</v>
      </c>
      <c r="AE801" t="s">
        <v>817</v>
      </c>
      <c r="AF801">
        <v>0</v>
      </c>
    </row>
    <row r="802" spans="1:32" x14ac:dyDescent="0.25">
      <c r="A802" t="s">
        <v>822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715</v>
      </c>
      <c r="H802">
        <v>0</v>
      </c>
      <c r="I802">
        <v>715</v>
      </c>
      <c r="J802">
        <v>715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Y802" t="s">
        <v>818</v>
      </c>
      <c r="Z802">
        <v>0</v>
      </c>
      <c r="AA802" t="s">
        <v>818</v>
      </c>
      <c r="AB802">
        <v>0</v>
      </c>
      <c r="AC802" t="s">
        <v>818</v>
      </c>
      <c r="AD802">
        <v>0</v>
      </c>
      <c r="AE802" t="s">
        <v>818</v>
      </c>
      <c r="AF802">
        <v>0</v>
      </c>
    </row>
    <row r="803" spans="1:32" x14ac:dyDescent="0.25">
      <c r="A803" t="s">
        <v>823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Y803" t="s">
        <v>819</v>
      </c>
      <c r="Z803">
        <v>0</v>
      </c>
      <c r="AA803" t="s">
        <v>819</v>
      </c>
      <c r="AB803">
        <v>0</v>
      </c>
      <c r="AC803" t="s">
        <v>819</v>
      </c>
      <c r="AD803">
        <v>0</v>
      </c>
      <c r="AE803" t="s">
        <v>819</v>
      </c>
      <c r="AF803">
        <v>0</v>
      </c>
    </row>
    <row r="804" spans="1:32" x14ac:dyDescent="0.25">
      <c r="A804" t="s">
        <v>824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121</v>
      </c>
      <c r="H804">
        <v>0</v>
      </c>
      <c r="I804">
        <v>121</v>
      </c>
      <c r="J804">
        <v>121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Y804" t="s">
        <v>820</v>
      </c>
      <c r="Z804">
        <v>0</v>
      </c>
      <c r="AA804" t="s">
        <v>820</v>
      </c>
      <c r="AB804">
        <v>0</v>
      </c>
      <c r="AC804" t="s">
        <v>820</v>
      </c>
      <c r="AD804">
        <v>0</v>
      </c>
      <c r="AE804" t="s">
        <v>820</v>
      </c>
      <c r="AF804">
        <v>0</v>
      </c>
    </row>
    <row r="805" spans="1:32" x14ac:dyDescent="0.25">
      <c r="A805" t="s">
        <v>825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Y805" t="s">
        <v>821</v>
      </c>
      <c r="Z805">
        <v>0</v>
      </c>
      <c r="AA805" t="s">
        <v>821</v>
      </c>
      <c r="AB805">
        <v>0</v>
      </c>
      <c r="AC805" t="s">
        <v>821</v>
      </c>
      <c r="AD805">
        <v>0</v>
      </c>
      <c r="AE805" t="s">
        <v>821</v>
      </c>
      <c r="AF805">
        <v>0</v>
      </c>
    </row>
    <row r="806" spans="1:32" x14ac:dyDescent="0.25">
      <c r="A806" t="s">
        <v>826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Y806" t="s">
        <v>822</v>
      </c>
      <c r="Z806">
        <v>0</v>
      </c>
      <c r="AA806" t="s">
        <v>822</v>
      </c>
      <c r="AB806">
        <v>0</v>
      </c>
      <c r="AC806" t="s">
        <v>822</v>
      </c>
      <c r="AD806">
        <v>0</v>
      </c>
      <c r="AE806" t="s">
        <v>822</v>
      </c>
      <c r="AF806">
        <v>0</v>
      </c>
    </row>
    <row r="807" spans="1:32" x14ac:dyDescent="0.25">
      <c r="A807" t="s">
        <v>827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8691</v>
      </c>
      <c r="H807">
        <v>0</v>
      </c>
      <c r="I807">
        <v>8691</v>
      </c>
      <c r="J807">
        <v>8691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Y807" t="s">
        <v>823</v>
      </c>
      <c r="Z807">
        <v>0</v>
      </c>
      <c r="AA807" t="s">
        <v>823</v>
      </c>
      <c r="AB807">
        <v>0</v>
      </c>
      <c r="AC807" t="s">
        <v>823</v>
      </c>
      <c r="AD807">
        <v>0</v>
      </c>
      <c r="AE807" t="s">
        <v>823</v>
      </c>
      <c r="AF807">
        <v>0</v>
      </c>
    </row>
    <row r="808" spans="1:32" x14ac:dyDescent="0.25">
      <c r="A808" t="s">
        <v>828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Y808" t="s">
        <v>824</v>
      </c>
      <c r="Z808">
        <v>0</v>
      </c>
      <c r="AA808" t="s">
        <v>824</v>
      </c>
      <c r="AB808">
        <v>0</v>
      </c>
      <c r="AC808" t="s">
        <v>824</v>
      </c>
      <c r="AD808">
        <v>0</v>
      </c>
      <c r="AE808" t="s">
        <v>824</v>
      </c>
      <c r="AF808">
        <v>0</v>
      </c>
    </row>
    <row r="809" spans="1:32" x14ac:dyDescent="0.25">
      <c r="A809" t="s">
        <v>829</v>
      </c>
      <c r="B809">
        <v>0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29</v>
      </c>
      <c r="I809">
        <v>2</v>
      </c>
      <c r="J809">
        <v>0</v>
      </c>
      <c r="K809">
        <v>2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8</v>
      </c>
      <c r="S809">
        <v>0</v>
      </c>
      <c r="T809">
        <v>0</v>
      </c>
      <c r="U809">
        <v>0</v>
      </c>
      <c r="V809">
        <v>13</v>
      </c>
      <c r="W809">
        <v>0</v>
      </c>
      <c r="Y809" t="s">
        <v>825</v>
      </c>
      <c r="Z809">
        <v>0</v>
      </c>
      <c r="AA809" t="s">
        <v>825</v>
      </c>
      <c r="AB809">
        <v>0</v>
      </c>
      <c r="AC809" t="s">
        <v>825</v>
      </c>
      <c r="AD809">
        <v>0</v>
      </c>
      <c r="AE809" t="s">
        <v>825</v>
      </c>
      <c r="AF809">
        <v>0</v>
      </c>
    </row>
    <row r="810" spans="1:32" x14ac:dyDescent="0.25">
      <c r="A810" t="s">
        <v>830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Y810" t="s">
        <v>826</v>
      </c>
      <c r="Z810">
        <v>0</v>
      </c>
      <c r="AA810" t="s">
        <v>826</v>
      </c>
      <c r="AB810">
        <v>0</v>
      </c>
      <c r="AC810" t="s">
        <v>826</v>
      </c>
      <c r="AD810">
        <v>0</v>
      </c>
      <c r="AE810" t="s">
        <v>826</v>
      </c>
      <c r="AF810">
        <v>0</v>
      </c>
    </row>
    <row r="811" spans="1:32" x14ac:dyDescent="0.25">
      <c r="A811" t="s">
        <v>831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Y811" t="s">
        <v>827</v>
      </c>
      <c r="Z811">
        <v>0</v>
      </c>
      <c r="AA811" t="s">
        <v>827</v>
      </c>
      <c r="AB811">
        <v>0</v>
      </c>
      <c r="AC811" t="s">
        <v>827</v>
      </c>
      <c r="AD811">
        <v>0</v>
      </c>
      <c r="AE811" t="s">
        <v>827</v>
      </c>
      <c r="AF811">
        <v>0</v>
      </c>
    </row>
    <row r="812" spans="1:32" x14ac:dyDescent="0.25">
      <c r="A812" t="s">
        <v>832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Y812" t="s">
        <v>828</v>
      </c>
      <c r="Z812">
        <v>0</v>
      </c>
      <c r="AA812" t="s">
        <v>828</v>
      </c>
      <c r="AB812">
        <v>0</v>
      </c>
      <c r="AC812" t="s">
        <v>828</v>
      </c>
      <c r="AD812">
        <v>0</v>
      </c>
      <c r="AE812" t="s">
        <v>828</v>
      </c>
      <c r="AF812">
        <v>0</v>
      </c>
    </row>
    <row r="813" spans="1:32" x14ac:dyDescent="0.25">
      <c r="A813" t="s">
        <v>833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Y813" t="s">
        <v>829</v>
      </c>
      <c r="Z813">
        <v>0</v>
      </c>
      <c r="AA813" t="s">
        <v>829</v>
      </c>
      <c r="AB813">
        <v>0</v>
      </c>
      <c r="AC813" t="s">
        <v>829</v>
      </c>
      <c r="AD813">
        <v>4</v>
      </c>
      <c r="AE813" t="s">
        <v>829</v>
      </c>
      <c r="AF813">
        <v>0</v>
      </c>
    </row>
    <row r="814" spans="1:32" x14ac:dyDescent="0.25">
      <c r="A814" t="s">
        <v>834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Y814" t="s">
        <v>830</v>
      </c>
      <c r="Z814">
        <v>0</v>
      </c>
      <c r="AA814" t="s">
        <v>830</v>
      </c>
      <c r="AB814">
        <v>0</v>
      </c>
      <c r="AC814" t="s">
        <v>830</v>
      </c>
      <c r="AD814">
        <v>0</v>
      </c>
      <c r="AE814" t="s">
        <v>830</v>
      </c>
      <c r="AF814">
        <v>0</v>
      </c>
    </row>
    <row r="815" spans="1:32" x14ac:dyDescent="0.25">
      <c r="A815" t="s">
        <v>835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Y815" t="s">
        <v>831</v>
      </c>
      <c r="Z815">
        <v>0</v>
      </c>
      <c r="AA815" t="s">
        <v>831</v>
      </c>
      <c r="AB815">
        <v>0</v>
      </c>
      <c r="AC815" t="s">
        <v>831</v>
      </c>
      <c r="AD815">
        <v>0</v>
      </c>
      <c r="AE815" t="s">
        <v>831</v>
      </c>
      <c r="AF815">
        <v>0</v>
      </c>
    </row>
    <row r="816" spans="1:32" x14ac:dyDescent="0.25">
      <c r="A816" t="s">
        <v>836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Y816" t="s">
        <v>832</v>
      </c>
      <c r="Z816">
        <v>0</v>
      </c>
      <c r="AA816" t="s">
        <v>832</v>
      </c>
      <c r="AB816">
        <v>0</v>
      </c>
      <c r="AC816" t="s">
        <v>832</v>
      </c>
      <c r="AD816">
        <v>0</v>
      </c>
      <c r="AE816" t="s">
        <v>832</v>
      </c>
      <c r="AF816">
        <v>0</v>
      </c>
    </row>
    <row r="817" spans="1:32" x14ac:dyDescent="0.25">
      <c r="A817" t="s">
        <v>837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1995</v>
      </c>
      <c r="H817">
        <v>0</v>
      </c>
      <c r="I817">
        <v>1995</v>
      </c>
      <c r="J817">
        <v>1995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Y817" t="s">
        <v>833</v>
      </c>
      <c r="Z817">
        <v>0</v>
      </c>
      <c r="AA817" t="s">
        <v>833</v>
      </c>
      <c r="AB817">
        <v>0</v>
      </c>
      <c r="AC817" t="s">
        <v>833</v>
      </c>
      <c r="AD817">
        <v>0</v>
      </c>
      <c r="AE817" t="s">
        <v>833</v>
      </c>
      <c r="AF817">
        <v>0</v>
      </c>
    </row>
    <row r="818" spans="1:32" x14ac:dyDescent="0.25">
      <c r="A818" t="s">
        <v>838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Y818" t="s">
        <v>834</v>
      </c>
      <c r="Z818">
        <v>0</v>
      </c>
      <c r="AA818" t="s">
        <v>834</v>
      </c>
      <c r="AB818">
        <v>0</v>
      </c>
      <c r="AC818" t="s">
        <v>834</v>
      </c>
      <c r="AD818">
        <v>0</v>
      </c>
      <c r="AE818" t="s">
        <v>834</v>
      </c>
      <c r="AF818">
        <v>0</v>
      </c>
    </row>
    <row r="819" spans="1:32" x14ac:dyDescent="0.25">
      <c r="A819" t="s">
        <v>839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1260</v>
      </c>
      <c r="H819">
        <v>0</v>
      </c>
      <c r="I819">
        <v>1260</v>
      </c>
      <c r="J819">
        <v>1260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Y819" t="s">
        <v>835</v>
      </c>
      <c r="Z819">
        <v>0</v>
      </c>
      <c r="AA819" t="s">
        <v>835</v>
      </c>
      <c r="AB819">
        <v>0</v>
      </c>
      <c r="AC819" t="s">
        <v>835</v>
      </c>
      <c r="AD819">
        <v>0</v>
      </c>
      <c r="AE819" t="s">
        <v>835</v>
      </c>
      <c r="AF819">
        <v>0</v>
      </c>
    </row>
    <row r="820" spans="1:32" x14ac:dyDescent="0.25">
      <c r="A820" t="s">
        <v>840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Y820" t="s">
        <v>836</v>
      </c>
      <c r="Z820">
        <v>0</v>
      </c>
      <c r="AA820" t="s">
        <v>836</v>
      </c>
      <c r="AB820">
        <v>0</v>
      </c>
      <c r="AC820" t="s">
        <v>836</v>
      </c>
      <c r="AD820">
        <v>0</v>
      </c>
      <c r="AE820" t="s">
        <v>836</v>
      </c>
      <c r="AF820">
        <v>0</v>
      </c>
    </row>
    <row r="821" spans="1:32" x14ac:dyDescent="0.25">
      <c r="A821" t="s">
        <v>841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7366</v>
      </c>
      <c r="H821">
        <v>0</v>
      </c>
      <c r="I821">
        <v>7366</v>
      </c>
      <c r="J821">
        <v>7366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Y821" t="s">
        <v>837</v>
      </c>
      <c r="Z821">
        <v>0</v>
      </c>
      <c r="AA821" t="s">
        <v>837</v>
      </c>
      <c r="AB821">
        <v>0</v>
      </c>
      <c r="AC821" t="s">
        <v>837</v>
      </c>
      <c r="AD821">
        <v>0</v>
      </c>
      <c r="AE821" t="s">
        <v>837</v>
      </c>
      <c r="AF821">
        <v>0</v>
      </c>
    </row>
    <row r="822" spans="1:32" x14ac:dyDescent="0.25">
      <c r="A822" t="s">
        <v>842</v>
      </c>
      <c r="B822">
        <v>0</v>
      </c>
      <c r="C822">
        <v>188</v>
      </c>
      <c r="D822">
        <v>0</v>
      </c>
      <c r="E822">
        <v>0</v>
      </c>
      <c r="F822">
        <v>6</v>
      </c>
      <c r="G822">
        <v>4</v>
      </c>
      <c r="H822">
        <v>0</v>
      </c>
      <c r="I822">
        <v>2</v>
      </c>
      <c r="J822">
        <v>54</v>
      </c>
      <c r="K822">
        <v>0</v>
      </c>
      <c r="L822">
        <v>0</v>
      </c>
      <c r="M822">
        <v>18</v>
      </c>
      <c r="N822">
        <v>0</v>
      </c>
      <c r="O822">
        <v>0</v>
      </c>
      <c r="P822">
        <v>31</v>
      </c>
      <c r="Q822">
        <v>11</v>
      </c>
      <c r="R822">
        <v>83</v>
      </c>
      <c r="S822">
        <v>0</v>
      </c>
      <c r="T822">
        <v>1</v>
      </c>
      <c r="U822">
        <v>2</v>
      </c>
      <c r="V822">
        <v>0</v>
      </c>
      <c r="W822">
        <v>0</v>
      </c>
      <c r="Y822" t="s">
        <v>838</v>
      </c>
      <c r="Z822">
        <v>0</v>
      </c>
      <c r="AA822" t="s">
        <v>838</v>
      </c>
      <c r="AB822">
        <v>0</v>
      </c>
      <c r="AC822" t="s">
        <v>838</v>
      </c>
      <c r="AD822">
        <v>0</v>
      </c>
      <c r="AE822" t="s">
        <v>838</v>
      </c>
      <c r="AF822">
        <v>0</v>
      </c>
    </row>
    <row r="823" spans="1:32" x14ac:dyDescent="0.25">
      <c r="A823" t="s">
        <v>843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Y823" t="s">
        <v>839</v>
      </c>
      <c r="Z823">
        <v>0</v>
      </c>
      <c r="AA823" t="s">
        <v>839</v>
      </c>
      <c r="AB823">
        <v>0</v>
      </c>
      <c r="AC823" t="s">
        <v>839</v>
      </c>
      <c r="AD823">
        <v>0</v>
      </c>
      <c r="AE823" t="s">
        <v>839</v>
      </c>
      <c r="AF823">
        <v>0</v>
      </c>
    </row>
    <row r="824" spans="1:32" x14ac:dyDescent="0.25">
      <c r="A824" t="s">
        <v>844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Y824" t="s">
        <v>840</v>
      </c>
      <c r="Z824">
        <v>0</v>
      </c>
      <c r="AA824" t="s">
        <v>840</v>
      </c>
      <c r="AB824">
        <v>0</v>
      </c>
      <c r="AC824" t="s">
        <v>840</v>
      </c>
      <c r="AD824">
        <v>0</v>
      </c>
      <c r="AE824" t="s">
        <v>840</v>
      </c>
      <c r="AF824">
        <v>0</v>
      </c>
    </row>
    <row r="825" spans="1:32" x14ac:dyDescent="0.25">
      <c r="A825" t="s">
        <v>845</v>
      </c>
      <c r="B825">
        <v>4</v>
      </c>
      <c r="C825">
        <v>287</v>
      </c>
      <c r="D825">
        <v>33</v>
      </c>
      <c r="E825">
        <v>18</v>
      </c>
      <c r="F825">
        <v>85</v>
      </c>
      <c r="G825">
        <v>14</v>
      </c>
      <c r="H825">
        <v>6</v>
      </c>
      <c r="I825">
        <v>31</v>
      </c>
      <c r="J825">
        <v>46</v>
      </c>
      <c r="K825">
        <v>4</v>
      </c>
      <c r="L825">
        <v>0</v>
      </c>
      <c r="M825">
        <v>61</v>
      </c>
      <c r="N825">
        <v>1</v>
      </c>
      <c r="O825">
        <v>6</v>
      </c>
      <c r="P825">
        <v>92</v>
      </c>
      <c r="Q825">
        <v>63</v>
      </c>
      <c r="R825">
        <v>764</v>
      </c>
      <c r="S825">
        <v>0</v>
      </c>
      <c r="T825">
        <v>22</v>
      </c>
      <c r="U825">
        <v>40</v>
      </c>
      <c r="V825">
        <v>93</v>
      </c>
      <c r="W825">
        <v>0</v>
      </c>
      <c r="Y825" t="s">
        <v>841</v>
      </c>
      <c r="Z825">
        <v>0</v>
      </c>
      <c r="AA825" t="s">
        <v>841</v>
      </c>
      <c r="AB825">
        <v>0</v>
      </c>
      <c r="AC825" t="s">
        <v>841</v>
      </c>
      <c r="AD825">
        <v>0</v>
      </c>
      <c r="AE825" t="s">
        <v>841</v>
      </c>
      <c r="AF825">
        <v>0</v>
      </c>
    </row>
    <row r="826" spans="1:32" x14ac:dyDescent="0.25">
      <c r="A826" t="s">
        <v>846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Y826" t="s">
        <v>842</v>
      </c>
      <c r="Z826">
        <v>31</v>
      </c>
      <c r="AA826" t="s">
        <v>842</v>
      </c>
      <c r="AB826">
        <v>6</v>
      </c>
      <c r="AC826" t="s">
        <v>842</v>
      </c>
      <c r="AD826">
        <v>753</v>
      </c>
      <c r="AE826" t="s">
        <v>842</v>
      </c>
      <c r="AF826">
        <v>1</v>
      </c>
    </row>
    <row r="827" spans="1:32" x14ac:dyDescent="0.25">
      <c r="A827" t="s">
        <v>847</v>
      </c>
      <c r="B827">
        <v>0</v>
      </c>
      <c r="C827">
        <v>0</v>
      </c>
      <c r="D827">
        <v>0</v>
      </c>
      <c r="E827">
        <v>0</v>
      </c>
      <c r="F827">
        <v>5</v>
      </c>
      <c r="G827">
        <v>4</v>
      </c>
      <c r="H827">
        <v>1</v>
      </c>
      <c r="I827">
        <v>10</v>
      </c>
      <c r="J827">
        <v>0</v>
      </c>
      <c r="K827">
        <v>0</v>
      </c>
      <c r="L827">
        <v>0</v>
      </c>
      <c r="M827">
        <v>2</v>
      </c>
      <c r="N827">
        <v>0</v>
      </c>
      <c r="O827">
        <v>0</v>
      </c>
      <c r="P827">
        <v>0</v>
      </c>
      <c r="Q827">
        <v>1</v>
      </c>
      <c r="R827">
        <v>138</v>
      </c>
      <c r="S827">
        <v>0</v>
      </c>
      <c r="T827">
        <v>0</v>
      </c>
      <c r="U827">
        <v>0</v>
      </c>
      <c r="V827">
        <v>34</v>
      </c>
      <c r="W827">
        <v>27</v>
      </c>
      <c r="Y827" t="s">
        <v>843</v>
      </c>
      <c r="Z827">
        <v>0</v>
      </c>
      <c r="AA827" t="s">
        <v>843</v>
      </c>
      <c r="AB827">
        <v>0</v>
      </c>
      <c r="AC827" t="s">
        <v>843</v>
      </c>
      <c r="AD827">
        <v>0</v>
      </c>
      <c r="AE827" t="s">
        <v>843</v>
      </c>
      <c r="AF827">
        <v>0</v>
      </c>
    </row>
    <row r="828" spans="1:32" x14ac:dyDescent="0.25">
      <c r="A828" t="s">
        <v>848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53</v>
      </c>
      <c r="H828">
        <v>0</v>
      </c>
      <c r="I828">
        <v>53</v>
      </c>
      <c r="J828">
        <v>53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Y828" t="s">
        <v>844</v>
      </c>
      <c r="Z828">
        <v>0</v>
      </c>
      <c r="AA828" t="s">
        <v>844</v>
      </c>
      <c r="AB828">
        <v>0</v>
      </c>
      <c r="AC828" t="s">
        <v>844</v>
      </c>
      <c r="AD828">
        <v>0</v>
      </c>
      <c r="AE828" t="s">
        <v>844</v>
      </c>
      <c r="AF828">
        <v>0</v>
      </c>
    </row>
    <row r="829" spans="1:32" x14ac:dyDescent="0.25">
      <c r="A829" t="s">
        <v>849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Y829" t="s">
        <v>845</v>
      </c>
      <c r="Z829">
        <v>21</v>
      </c>
      <c r="AA829" t="s">
        <v>845</v>
      </c>
      <c r="AB829">
        <v>13</v>
      </c>
      <c r="AC829" t="s">
        <v>845</v>
      </c>
      <c r="AD829">
        <v>407</v>
      </c>
      <c r="AE829" t="s">
        <v>845</v>
      </c>
      <c r="AF829">
        <v>42</v>
      </c>
    </row>
    <row r="830" spans="1:32" x14ac:dyDescent="0.25">
      <c r="A830" t="s">
        <v>850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Y830" t="s">
        <v>846</v>
      </c>
      <c r="Z830">
        <v>0</v>
      </c>
      <c r="AA830" t="s">
        <v>846</v>
      </c>
      <c r="AB830">
        <v>0</v>
      </c>
      <c r="AC830" t="s">
        <v>846</v>
      </c>
      <c r="AD830">
        <v>0</v>
      </c>
      <c r="AE830" t="s">
        <v>846</v>
      </c>
      <c r="AF830">
        <v>0</v>
      </c>
    </row>
    <row r="831" spans="1:32" x14ac:dyDescent="0.25">
      <c r="A831" t="s">
        <v>851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Y831" t="s">
        <v>847</v>
      </c>
      <c r="Z831">
        <v>0</v>
      </c>
      <c r="AA831" t="s">
        <v>847</v>
      </c>
      <c r="AB831">
        <v>0</v>
      </c>
      <c r="AC831" t="s">
        <v>847</v>
      </c>
      <c r="AD831">
        <v>1</v>
      </c>
      <c r="AE831" t="s">
        <v>847</v>
      </c>
      <c r="AF831">
        <v>0</v>
      </c>
    </row>
    <row r="832" spans="1:32" x14ac:dyDescent="0.25">
      <c r="A832" t="s">
        <v>852</v>
      </c>
      <c r="B832">
        <v>0</v>
      </c>
      <c r="C832">
        <v>0</v>
      </c>
      <c r="D832">
        <v>0</v>
      </c>
      <c r="E832">
        <v>0</v>
      </c>
      <c r="F832">
        <v>33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1</v>
      </c>
      <c r="Q832">
        <v>33</v>
      </c>
      <c r="R832">
        <v>1</v>
      </c>
      <c r="S832">
        <v>0</v>
      </c>
      <c r="T832">
        <v>0</v>
      </c>
      <c r="U832">
        <v>2</v>
      </c>
      <c r="V832">
        <v>0</v>
      </c>
      <c r="W832">
        <v>63</v>
      </c>
      <c r="Y832" t="s">
        <v>848</v>
      </c>
      <c r="Z832">
        <v>0</v>
      </c>
      <c r="AA832" t="s">
        <v>848</v>
      </c>
      <c r="AB832">
        <v>0</v>
      </c>
      <c r="AC832" t="s">
        <v>848</v>
      </c>
      <c r="AD832">
        <v>0</v>
      </c>
      <c r="AE832" t="s">
        <v>848</v>
      </c>
      <c r="AF832">
        <v>0</v>
      </c>
    </row>
    <row r="833" spans="1:32" x14ac:dyDescent="0.25">
      <c r="A833" t="s">
        <v>853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Y833" t="s">
        <v>849</v>
      </c>
      <c r="Z833">
        <v>0</v>
      </c>
      <c r="AA833" t="s">
        <v>849</v>
      </c>
      <c r="AB833">
        <v>0</v>
      </c>
      <c r="AC833" t="s">
        <v>849</v>
      </c>
      <c r="AD833">
        <v>0</v>
      </c>
      <c r="AE833" t="s">
        <v>849</v>
      </c>
      <c r="AF833">
        <v>0</v>
      </c>
    </row>
    <row r="834" spans="1:32" x14ac:dyDescent="0.25">
      <c r="A834" t="s">
        <v>854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Y834" t="s">
        <v>850</v>
      </c>
      <c r="Z834">
        <v>0</v>
      </c>
      <c r="AA834" t="s">
        <v>850</v>
      </c>
      <c r="AB834">
        <v>0</v>
      </c>
      <c r="AC834" t="s">
        <v>850</v>
      </c>
      <c r="AD834">
        <v>0</v>
      </c>
      <c r="AE834" t="s">
        <v>850</v>
      </c>
      <c r="AF834">
        <v>0</v>
      </c>
    </row>
    <row r="835" spans="1:32" x14ac:dyDescent="0.25">
      <c r="A835" t="s">
        <v>855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73</v>
      </c>
      <c r="S835">
        <v>0</v>
      </c>
      <c r="T835">
        <v>0</v>
      </c>
      <c r="U835">
        <v>0</v>
      </c>
      <c r="V835">
        <v>0</v>
      </c>
      <c r="W835">
        <v>0</v>
      </c>
      <c r="Y835" t="s">
        <v>851</v>
      </c>
      <c r="Z835">
        <v>0</v>
      </c>
      <c r="AA835" t="s">
        <v>851</v>
      </c>
      <c r="AB835">
        <v>0</v>
      </c>
      <c r="AC835" t="s">
        <v>851</v>
      </c>
      <c r="AD835">
        <v>0</v>
      </c>
      <c r="AE835" t="s">
        <v>851</v>
      </c>
      <c r="AF835">
        <v>0</v>
      </c>
    </row>
    <row r="836" spans="1:32" x14ac:dyDescent="0.25">
      <c r="A836" t="s">
        <v>856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Y836" t="s">
        <v>852</v>
      </c>
      <c r="Z836">
        <v>0</v>
      </c>
      <c r="AA836" t="s">
        <v>852</v>
      </c>
      <c r="AB836">
        <v>0</v>
      </c>
      <c r="AC836" t="s">
        <v>852</v>
      </c>
      <c r="AD836">
        <v>1</v>
      </c>
      <c r="AE836" t="s">
        <v>852</v>
      </c>
      <c r="AF836">
        <v>0</v>
      </c>
    </row>
    <row r="837" spans="1:32" x14ac:dyDescent="0.25">
      <c r="A837" t="s">
        <v>857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Y837" t="s">
        <v>853</v>
      </c>
      <c r="Z837">
        <v>0</v>
      </c>
      <c r="AA837" t="s">
        <v>853</v>
      </c>
      <c r="AB837">
        <v>0</v>
      </c>
      <c r="AC837" t="s">
        <v>853</v>
      </c>
      <c r="AD837">
        <v>0</v>
      </c>
      <c r="AE837" t="s">
        <v>853</v>
      </c>
      <c r="AF837">
        <v>0</v>
      </c>
    </row>
    <row r="838" spans="1:32" x14ac:dyDescent="0.25">
      <c r="A838" t="s">
        <v>858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1112</v>
      </c>
      <c r="H838">
        <v>0</v>
      </c>
      <c r="I838">
        <v>1112</v>
      </c>
      <c r="J838">
        <v>1112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Y838" t="s">
        <v>854</v>
      </c>
      <c r="Z838">
        <v>0</v>
      </c>
      <c r="AA838" t="s">
        <v>854</v>
      </c>
      <c r="AB838">
        <v>0</v>
      </c>
      <c r="AC838" t="s">
        <v>854</v>
      </c>
      <c r="AD838">
        <v>0</v>
      </c>
      <c r="AE838" t="s">
        <v>854</v>
      </c>
      <c r="AF838">
        <v>0</v>
      </c>
    </row>
    <row r="839" spans="1:32" x14ac:dyDescent="0.25">
      <c r="A839" t="s">
        <v>859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Y839" t="s">
        <v>855</v>
      </c>
      <c r="Z839">
        <v>0</v>
      </c>
      <c r="AA839" t="s">
        <v>855</v>
      </c>
      <c r="AB839">
        <v>0</v>
      </c>
      <c r="AC839" t="s">
        <v>855</v>
      </c>
      <c r="AD839">
        <v>0</v>
      </c>
      <c r="AE839" t="s">
        <v>855</v>
      </c>
      <c r="AF839">
        <v>0</v>
      </c>
    </row>
    <row r="840" spans="1:32" x14ac:dyDescent="0.25">
      <c r="A840" t="s">
        <v>860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Y840" t="s">
        <v>856</v>
      </c>
      <c r="Z840">
        <v>0</v>
      </c>
      <c r="AA840" t="s">
        <v>856</v>
      </c>
      <c r="AB840">
        <v>0</v>
      </c>
      <c r="AC840" t="s">
        <v>856</v>
      </c>
      <c r="AD840">
        <v>0</v>
      </c>
      <c r="AE840" t="s">
        <v>856</v>
      </c>
      <c r="AF840">
        <v>0</v>
      </c>
    </row>
    <row r="841" spans="1:32" x14ac:dyDescent="0.25">
      <c r="A841" t="s">
        <v>861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996</v>
      </c>
      <c r="H841">
        <v>0</v>
      </c>
      <c r="I841">
        <v>1435</v>
      </c>
      <c r="J841">
        <v>1435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Y841" t="s">
        <v>857</v>
      </c>
      <c r="Z841">
        <v>0</v>
      </c>
      <c r="AA841" t="s">
        <v>857</v>
      </c>
      <c r="AB841">
        <v>0</v>
      </c>
      <c r="AC841" t="s">
        <v>857</v>
      </c>
      <c r="AD841">
        <v>0</v>
      </c>
      <c r="AE841" t="s">
        <v>857</v>
      </c>
      <c r="AF841">
        <v>0</v>
      </c>
    </row>
    <row r="842" spans="1:32" x14ac:dyDescent="0.25">
      <c r="A842" t="s">
        <v>862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Y842" t="s">
        <v>858</v>
      </c>
      <c r="Z842">
        <v>0</v>
      </c>
      <c r="AA842" t="s">
        <v>858</v>
      </c>
      <c r="AB842">
        <v>0</v>
      </c>
      <c r="AC842" t="s">
        <v>858</v>
      </c>
      <c r="AD842">
        <v>0</v>
      </c>
      <c r="AE842" t="s">
        <v>858</v>
      </c>
      <c r="AF842">
        <v>0</v>
      </c>
    </row>
    <row r="843" spans="1:32" x14ac:dyDescent="0.25">
      <c r="A843" t="s">
        <v>863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Y843" t="s">
        <v>859</v>
      </c>
      <c r="Z843">
        <v>0</v>
      </c>
      <c r="AA843" t="s">
        <v>859</v>
      </c>
      <c r="AB843">
        <v>0</v>
      </c>
      <c r="AC843" t="s">
        <v>859</v>
      </c>
      <c r="AD843">
        <v>0</v>
      </c>
      <c r="AE843" t="s">
        <v>859</v>
      </c>
      <c r="AF843">
        <v>0</v>
      </c>
    </row>
    <row r="844" spans="1:32" x14ac:dyDescent="0.25">
      <c r="A844" t="s">
        <v>864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4</v>
      </c>
      <c r="N844">
        <v>0</v>
      </c>
      <c r="O844">
        <v>0</v>
      </c>
      <c r="P844">
        <v>1</v>
      </c>
      <c r="Q844">
        <v>2</v>
      </c>
      <c r="R844">
        <v>37</v>
      </c>
      <c r="S844">
        <v>0</v>
      </c>
      <c r="T844">
        <v>0</v>
      </c>
      <c r="U844">
        <v>2</v>
      </c>
      <c r="V844">
        <v>5</v>
      </c>
      <c r="W844">
        <v>0</v>
      </c>
      <c r="Y844" t="s">
        <v>860</v>
      </c>
      <c r="Z844">
        <v>0</v>
      </c>
      <c r="AA844" t="s">
        <v>860</v>
      </c>
      <c r="AB844">
        <v>0</v>
      </c>
      <c r="AC844" t="s">
        <v>860</v>
      </c>
      <c r="AD844">
        <v>0</v>
      </c>
      <c r="AE844" t="s">
        <v>860</v>
      </c>
      <c r="AF844">
        <v>0</v>
      </c>
    </row>
    <row r="845" spans="1:32" x14ac:dyDescent="0.25">
      <c r="A845" t="s">
        <v>865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Y845" t="s">
        <v>861</v>
      </c>
      <c r="Z845">
        <v>0</v>
      </c>
      <c r="AA845" t="s">
        <v>861</v>
      </c>
      <c r="AB845">
        <v>0</v>
      </c>
      <c r="AC845" t="s">
        <v>861</v>
      </c>
      <c r="AD845">
        <v>0</v>
      </c>
      <c r="AE845" t="s">
        <v>861</v>
      </c>
      <c r="AF845">
        <v>0</v>
      </c>
    </row>
    <row r="846" spans="1:32" x14ac:dyDescent="0.25">
      <c r="A846" t="s">
        <v>866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Y846" t="s">
        <v>862</v>
      </c>
      <c r="Z846">
        <v>0</v>
      </c>
      <c r="AA846" t="s">
        <v>862</v>
      </c>
      <c r="AB846">
        <v>0</v>
      </c>
      <c r="AC846" t="s">
        <v>862</v>
      </c>
      <c r="AD846">
        <v>0</v>
      </c>
      <c r="AE846" t="s">
        <v>862</v>
      </c>
      <c r="AF846">
        <v>0</v>
      </c>
    </row>
    <row r="847" spans="1:32" x14ac:dyDescent="0.25">
      <c r="A847" t="s">
        <v>867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7228</v>
      </c>
      <c r="H847">
        <v>1</v>
      </c>
      <c r="I847">
        <v>7216</v>
      </c>
      <c r="J847">
        <v>7228</v>
      </c>
      <c r="K847">
        <v>7199</v>
      </c>
      <c r="L847">
        <v>7191</v>
      </c>
      <c r="M847">
        <v>7223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3</v>
      </c>
      <c r="V847">
        <v>0</v>
      </c>
      <c r="W847">
        <v>0</v>
      </c>
      <c r="Y847" t="s">
        <v>863</v>
      </c>
      <c r="Z847">
        <v>0</v>
      </c>
      <c r="AA847" t="s">
        <v>863</v>
      </c>
      <c r="AB847">
        <v>0</v>
      </c>
      <c r="AC847" t="s">
        <v>863</v>
      </c>
      <c r="AD847">
        <v>0</v>
      </c>
      <c r="AE847" t="s">
        <v>863</v>
      </c>
      <c r="AF847">
        <v>0</v>
      </c>
    </row>
    <row r="848" spans="1:32" x14ac:dyDescent="0.25">
      <c r="A848" t="s">
        <v>868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</v>
      </c>
      <c r="M848">
        <v>1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2</v>
      </c>
      <c r="W848">
        <v>0</v>
      </c>
      <c r="Y848" t="s">
        <v>864</v>
      </c>
      <c r="Z848">
        <v>0</v>
      </c>
      <c r="AA848" t="s">
        <v>864</v>
      </c>
      <c r="AB848">
        <v>0</v>
      </c>
      <c r="AC848" t="s">
        <v>864</v>
      </c>
      <c r="AD848">
        <v>7</v>
      </c>
      <c r="AE848" t="s">
        <v>864</v>
      </c>
      <c r="AF848">
        <v>1</v>
      </c>
    </row>
    <row r="849" spans="1:32" x14ac:dyDescent="0.25">
      <c r="A849" t="s">
        <v>869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4125</v>
      </c>
      <c r="H849">
        <v>0</v>
      </c>
      <c r="I849">
        <v>4125</v>
      </c>
      <c r="J849">
        <v>4125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Y849" t="s">
        <v>865</v>
      </c>
      <c r="Z849">
        <v>0</v>
      </c>
      <c r="AA849" t="s">
        <v>865</v>
      </c>
      <c r="AB849">
        <v>0</v>
      </c>
      <c r="AC849" t="s">
        <v>865</v>
      </c>
      <c r="AD849">
        <v>0</v>
      </c>
      <c r="AE849" t="s">
        <v>865</v>
      </c>
      <c r="AF849">
        <v>0</v>
      </c>
    </row>
    <row r="850" spans="1:32" x14ac:dyDescent="0.25">
      <c r="A850" t="s">
        <v>870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40</v>
      </c>
      <c r="H850">
        <v>0</v>
      </c>
      <c r="I850">
        <v>40</v>
      </c>
      <c r="J850">
        <v>40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Y850" t="s">
        <v>866</v>
      </c>
      <c r="Z850">
        <v>0</v>
      </c>
      <c r="AA850" t="s">
        <v>866</v>
      </c>
      <c r="AB850">
        <v>0</v>
      </c>
      <c r="AC850" t="s">
        <v>866</v>
      </c>
      <c r="AD850">
        <v>0</v>
      </c>
      <c r="AE850" t="s">
        <v>866</v>
      </c>
      <c r="AF850">
        <v>0</v>
      </c>
    </row>
    <row r="851" spans="1:32" x14ac:dyDescent="0.25">
      <c r="A851" t="s">
        <v>871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8</v>
      </c>
      <c r="I851">
        <v>0</v>
      </c>
      <c r="J851">
        <v>7</v>
      </c>
      <c r="K851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Y851" t="s">
        <v>867</v>
      </c>
      <c r="Z851">
        <v>0</v>
      </c>
      <c r="AA851" t="s">
        <v>867</v>
      </c>
      <c r="AB851">
        <v>0</v>
      </c>
      <c r="AC851" t="s">
        <v>867</v>
      </c>
      <c r="AD851">
        <v>0</v>
      </c>
      <c r="AE851" t="s">
        <v>867</v>
      </c>
      <c r="AF851">
        <v>2</v>
      </c>
    </row>
    <row r="852" spans="1:32" x14ac:dyDescent="0.25">
      <c r="A852" t="s">
        <v>872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1752</v>
      </c>
      <c r="H852">
        <v>0</v>
      </c>
      <c r="I852">
        <v>1752</v>
      </c>
      <c r="J852">
        <v>1752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Y852" t="s">
        <v>868</v>
      </c>
      <c r="Z852">
        <v>0</v>
      </c>
      <c r="AA852" t="s">
        <v>868</v>
      </c>
      <c r="AB852">
        <v>0</v>
      </c>
      <c r="AC852" t="s">
        <v>868</v>
      </c>
      <c r="AD852">
        <v>0</v>
      </c>
      <c r="AE852" t="s">
        <v>868</v>
      </c>
      <c r="AF852">
        <v>1</v>
      </c>
    </row>
    <row r="853" spans="1:32" x14ac:dyDescent="0.25">
      <c r="A853" t="s">
        <v>873</v>
      </c>
      <c r="B853">
        <v>1</v>
      </c>
      <c r="C853">
        <v>0</v>
      </c>
      <c r="D853">
        <v>27</v>
      </c>
      <c r="E853">
        <v>0</v>
      </c>
      <c r="F853">
        <v>3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2</v>
      </c>
      <c r="P853">
        <v>0</v>
      </c>
      <c r="Q853">
        <v>1</v>
      </c>
      <c r="R853">
        <v>36</v>
      </c>
      <c r="S853">
        <v>0</v>
      </c>
      <c r="T853">
        <v>0</v>
      </c>
      <c r="U853">
        <v>15</v>
      </c>
      <c r="V853">
        <v>4</v>
      </c>
      <c r="W853">
        <v>1</v>
      </c>
      <c r="Y853" t="s">
        <v>869</v>
      </c>
      <c r="Z853">
        <v>0</v>
      </c>
      <c r="AA853" t="s">
        <v>869</v>
      </c>
      <c r="AB853">
        <v>0</v>
      </c>
      <c r="AC853" t="s">
        <v>869</v>
      </c>
      <c r="AD853">
        <v>0</v>
      </c>
      <c r="AE853" t="s">
        <v>869</v>
      </c>
      <c r="AF853">
        <v>0</v>
      </c>
    </row>
    <row r="854" spans="1:32" x14ac:dyDescent="0.25">
      <c r="A854" t="s">
        <v>874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263</v>
      </c>
      <c r="H854">
        <v>0</v>
      </c>
      <c r="I854">
        <v>263</v>
      </c>
      <c r="J854">
        <v>263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Y854" t="s">
        <v>870</v>
      </c>
      <c r="Z854">
        <v>0</v>
      </c>
      <c r="AA854" t="s">
        <v>870</v>
      </c>
      <c r="AB854">
        <v>0</v>
      </c>
      <c r="AC854" t="s">
        <v>870</v>
      </c>
      <c r="AD854">
        <v>0</v>
      </c>
      <c r="AE854" t="s">
        <v>870</v>
      </c>
      <c r="AF854">
        <v>0</v>
      </c>
    </row>
    <row r="855" spans="1:32" x14ac:dyDescent="0.25">
      <c r="A855" t="s">
        <v>875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Y855" t="s">
        <v>871</v>
      </c>
      <c r="Z855">
        <v>0</v>
      </c>
      <c r="AA855" t="s">
        <v>871</v>
      </c>
      <c r="AB855">
        <v>0</v>
      </c>
      <c r="AC855" t="s">
        <v>871</v>
      </c>
      <c r="AD855">
        <v>0</v>
      </c>
      <c r="AE855" t="s">
        <v>871</v>
      </c>
      <c r="AF855">
        <v>0</v>
      </c>
    </row>
    <row r="856" spans="1:32" x14ac:dyDescent="0.25">
      <c r="A856" t="s">
        <v>876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Y856" t="s">
        <v>872</v>
      </c>
      <c r="Z856">
        <v>0</v>
      </c>
      <c r="AA856" t="s">
        <v>872</v>
      </c>
      <c r="AB856">
        <v>0</v>
      </c>
      <c r="AC856" t="s">
        <v>872</v>
      </c>
      <c r="AD856">
        <v>0</v>
      </c>
      <c r="AE856" t="s">
        <v>872</v>
      </c>
      <c r="AF856">
        <v>0</v>
      </c>
    </row>
    <row r="857" spans="1:32" x14ac:dyDescent="0.25">
      <c r="A857" t="s">
        <v>877</v>
      </c>
      <c r="B857">
        <v>0</v>
      </c>
      <c r="C857">
        <v>4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0</v>
      </c>
      <c r="R857">
        <v>5</v>
      </c>
      <c r="S857">
        <v>0</v>
      </c>
      <c r="T857">
        <v>0</v>
      </c>
      <c r="U857">
        <v>0</v>
      </c>
      <c r="V857">
        <v>1</v>
      </c>
      <c r="W857">
        <v>0</v>
      </c>
      <c r="Y857" t="s">
        <v>873</v>
      </c>
      <c r="Z857">
        <v>0</v>
      </c>
      <c r="AA857" t="s">
        <v>873</v>
      </c>
      <c r="AB857">
        <v>0</v>
      </c>
      <c r="AC857" t="s">
        <v>873</v>
      </c>
      <c r="AD857">
        <v>2</v>
      </c>
      <c r="AE857" t="s">
        <v>873</v>
      </c>
      <c r="AF857">
        <v>0</v>
      </c>
    </row>
    <row r="858" spans="1:32" x14ac:dyDescent="0.25">
      <c r="A858" t="s">
        <v>878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9</v>
      </c>
      <c r="H858">
        <v>0</v>
      </c>
      <c r="I858">
        <v>3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2</v>
      </c>
      <c r="P858">
        <v>0</v>
      </c>
      <c r="Q858">
        <v>0</v>
      </c>
      <c r="R858">
        <v>13</v>
      </c>
      <c r="S858">
        <v>0</v>
      </c>
      <c r="T858">
        <v>0</v>
      </c>
      <c r="U858">
        <v>3</v>
      </c>
      <c r="V858">
        <v>0</v>
      </c>
      <c r="W858">
        <v>23</v>
      </c>
      <c r="Y858" t="s">
        <v>874</v>
      </c>
      <c r="Z858">
        <v>0</v>
      </c>
      <c r="AA858" t="s">
        <v>874</v>
      </c>
      <c r="AB858">
        <v>0</v>
      </c>
      <c r="AC858" t="s">
        <v>874</v>
      </c>
      <c r="AD858">
        <v>0</v>
      </c>
      <c r="AE858" t="s">
        <v>874</v>
      </c>
      <c r="AF858">
        <v>0</v>
      </c>
    </row>
    <row r="859" spans="1:32" x14ac:dyDescent="0.25">
      <c r="A859" t="s">
        <v>879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Y859" t="s">
        <v>875</v>
      </c>
      <c r="Z859">
        <v>0</v>
      </c>
      <c r="AA859" t="s">
        <v>875</v>
      </c>
      <c r="AB859">
        <v>0</v>
      </c>
      <c r="AC859" t="s">
        <v>875</v>
      </c>
      <c r="AD859">
        <v>0</v>
      </c>
      <c r="AE859" t="s">
        <v>875</v>
      </c>
      <c r="AF859">
        <v>0</v>
      </c>
    </row>
    <row r="860" spans="1:32" x14ac:dyDescent="0.25">
      <c r="A860" t="s">
        <v>880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Y860" t="s">
        <v>876</v>
      </c>
      <c r="Z860">
        <v>0</v>
      </c>
      <c r="AA860" t="s">
        <v>876</v>
      </c>
      <c r="AB860">
        <v>0</v>
      </c>
      <c r="AC860" t="s">
        <v>876</v>
      </c>
      <c r="AD860">
        <v>0</v>
      </c>
      <c r="AE860" t="s">
        <v>876</v>
      </c>
      <c r="AF860">
        <v>0</v>
      </c>
    </row>
    <row r="861" spans="1:32" x14ac:dyDescent="0.25">
      <c r="A861" t="s">
        <v>881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Y861" t="s">
        <v>877</v>
      </c>
      <c r="Z861">
        <v>0</v>
      </c>
      <c r="AA861" t="s">
        <v>877</v>
      </c>
      <c r="AB861">
        <v>0</v>
      </c>
      <c r="AC861" t="s">
        <v>877</v>
      </c>
      <c r="AD861">
        <v>9</v>
      </c>
      <c r="AE861" t="s">
        <v>877</v>
      </c>
      <c r="AF861">
        <v>1</v>
      </c>
    </row>
    <row r="862" spans="1:32" x14ac:dyDescent="0.25">
      <c r="A862" t="s">
        <v>882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Y862" t="s">
        <v>878</v>
      </c>
      <c r="Z862">
        <v>0</v>
      </c>
      <c r="AA862" t="s">
        <v>878</v>
      </c>
      <c r="AB862">
        <v>0</v>
      </c>
      <c r="AC862" t="s">
        <v>878</v>
      </c>
      <c r="AD862">
        <v>0</v>
      </c>
      <c r="AE862" t="s">
        <v>878</v>
      </c>
      <c r="AF862">
        <v>0</v>
      </c>
    </row>
    <row r="863" spans="1:32" x14ac:dyDescent="0.25">
      <c r="A863" t="s">
        <v>883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Y863" t="s">
        <v>879</v>
      </c>
      <c r="Z863">
        <v>0</v>
      </c>
      <c r="AA863" t="s">
        <v>879</v>
      </c>
      <c r="AB863">
        <v>0</v>
      </c>
      <c r="AC863" t="s">
        <v>879</v>
      </c>
      <c r="AD863">
        <v>0</v>
      </c>
      <c r="AE863" t="s">
        <v>879</v>
      </c>
      <c r="AF863">
        <v>0</v>
      </c>
    </row>
    <row r="864" spans="1:32" x14ac:dyDescent="0.25">
      <c r="A864" t="s">
        <v>884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Y864" t="s">
        <v>880</v>
      </c>
      <c r="Z864">
        <v>0</v>
      </c>
      <c r="AA864" t="s">
        <v>880</v>
      </c>
      <c r="AB864">
        <v>0</v>
      </c>
      <c r="AC864" t="s">
        <v>880</v>
      </c>
      <c r="AD864">
        <v>0</v>
      </c>
      <c r="AE864" t="s">
        <v>880</v>
      </c>
      <c r="AF864">
        <v>0</v>
      </c>
    </row>
    <row r="865" spans="1:32" x14ac:dyDescent="0.25">
      <c r="A865" t="s">
        <v>885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Y865" t="s">
        <v>881</v>
      </c>
      <c r="Z865">
        <v>0</v>
      </c>
      <c r="AA865" t="s">
        <v>881</v>
      </c>
      <c r="AB865">
        <v>0</v>
      </c>
      <c r="AC865" t="s">
        <v>881</v>
      </c>
      <c r="AD865">
        <v>0</v>
      </c>
      <c r="AE865" t="s">
        <v>881</v>
      </c>
      <c r="AF865">
        <v>0</v>
      </c>
    </row>
    <row r="866" spans="1:32" x14ac:dyDescent="0.25">
      <c r="A866" t="s">
        <v>886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Y866" t="s">
        <v>882</v>
      </c>
      <c r="Z866">
        <v>0</v>
      </c>
      <c r="AA866" t="s">
        <v>882</v>
      </c>
      <c r="AB866">
        <v>0</v>
      </c>
      <c r="AC866" t="s">
        <v>882</v>
      </c>
      <c r="AD866">
        <v>0</v>
      </c>
      <c r="AE866" t="s">
        <v>882</v>
      </c>
      <c r="AF866">
        <v>0</v>
      </c>
    </row>
    <row r="867" spans="1:32" x14ac:dyDescent="0.25">
      <c r="A867" t="s">
        <v>887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Y867" t="s">
        <v>883</v>
      </c>
      <c r="Z867">
        <v>0</v>
      </c>
      <c r="AA867" t="s">
        <v>883</v>
      </c>
      <c r="AB867">
        <v>0</v>
      </c>
      <c r="AC867" t="s">
        <v>883</v>
      </c>
      <c r="AD867">
        <v>0</v>
      </c>
      <c r="AE867" t="s">
        <v>883</v>
      </c>
      <c r="AF867">
        <v>0</v>
      </c>
    </row>
    <row r="868" spans="1:32" x14ac:dyDescent="0.25">
      <c r="A868" t="s">
        <v>888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Y868" t="s">
        <v>884</v>
      </c>
      <c r="Z868">
        <v>0</v>
      </c>
      <c r="AA868" t="s">
        <v>884</v>
      </c>
      <c r="AB868">
        <v>0</v>
      </c>
      <c r="AC868" t="s">
        <v>884</v>
      </c>
      <c r="AD868">
        <v>0</v>
      </c>
      <c r="AE868" t="s">
        <v>884</v>
      </c>
      <c r="AF868">
        <v>0</v>
      </c>
    </row>
    <row r="869" spans="1:32" x14ac:dyDescent="0.25">
      <c r="A869" t="s">
        <v>889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Y869" t="s">
        <v>885</v>
      </c>
      <c r="Z869">
        <v>0</v>
      </c>
      <c r="AA869" t="s">
        <v>885</v>
      </c>
      <c r="AB869">
        <v>0</v>
      </c>
      <c r="AC869" t="s">
        <v>885</v>
      </c>
      <c r="AD869">
        <v>0</v>
      </c>
      <c r="AE869" t="s">
        <v>885</v>
      </c>
      <c r="AF869">
        <v>0</v>
      </c>
    </row>
    <row r="870" spans="1:32" x14ac:dyDescent="0.25">
      <c r="A870" t="s">
        <v>890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Y870" t="s">
        <v>886</v>
      </c>
      <c r="Z870">
        <v>0</v>
      </c>
      <c r="AA870" t="s">
        <v>886</v>
      </c>
      <c r="AB870">
        <v>0</v>
      </c>
      <c r="AC870" t="s">
        <v>886</v>
      </c>
      <c r="AD870">
        <v>0</v>
      </c>
      <c r="AE870" t="s">
        <v>886</v>
      </c>
      <c r="AF870">
        <v>0</v>
      </c>
    </row>
    <row r="871" spans="1:32" x14ac:dyDescent="0.25">
      <c r="A871" t="s">
        <v>891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Y871" t="s">
        <v>887</v>
      </c>
      <c r="Z871">
        <v>0</v>
      </c>
      <c r="AA871" t="s">
        <v>887</v>
      </c>
      <c r="AB871">
        <v>0</v>
      </c>
      <c r="AC871" t="s">
        <v>887</v>
      </c>
      <c r="AD871">
        <v>0</v>
      </c>
      <c r="AE871" t="s">
        <v>887</v>
      </c>
      <c r="AF871">
        <v>0</v>
      </c>
    </row>
    <row r="872" spans="1:32" x14ac:dyDescent="0.25">
      <c r="A872" t="s">
        <v>892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Y872" t="s">
        <v>888</v>
      </c>
      <c r="Z872">
        <v>0</v>
      </c>
      <c r="AA872" t="s">
        <v>888</v>
      </c>
      <c r="AB872">
        <v>0</v>
      </c>
      <c r="AC872" t="s">
        <v>888</v>
      </c>
      <c r="AD872">
        <v>0</v>
      </c>
      <c r="AE872" t="s">
        <v>888</v>
      </c>
      <c r="AF872">
        <v>0</v>
      </c>
    </row>
    <row r="873" spans="1:32" x14ac:dyDescent="0.25">
      <c r="A873" t="s">
        <v>893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Y873" t="s">
        <v>889</v>
      </c>
      <c r="Z873">
        <v>0</v>
      </c>
      <c r="AA873" t="s">
        <v>889</v>
      </c>
      <c r="AB873">
        <v>0</v>
      </c>
      <c r="AC873" t="s">
        <v>889</v>
      </c>
      <c r="AD873">
        <v>0</v>
      </c>
      <c r="AE873" t="s">
        <v>889</v>
      </c>
      <c r="AF873">
        <v>0</v>
      </c>
    </row>
    <row r="874" spans="1:32" x14ac:dyDescent="0.25">
      <c r="A874" t="s">
        <v>894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Y874" t="s">
        <v>890</v>
      </c>
      <c r="Z874">
        <v>0</v>
      </c>
      <c r="AA874" t="s">
        <v>890</v>
      </c>
      <c r="AB874">
        <v>0</v>
      </c>
      <c r="AC874" t="s">
        <v>890</v>
      </c>
      <c r="AD874">
        <v>0</v>
      </c>
      <c r="AE874" t="s">
        <v>890</v>
      </c>
      <c r="AF874">
        <v>0</v>
      </c>
    </row>
    <row r="875" spans="1:32" x14ac:dyDescent="0.25">
      <c r="A875" t="s">
        <v>895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Y875" t="s">
        <v>891</v>
      </c>
      <c r="Z875">
        <v>0</v>
      </c>
      <c r="AA875" t="s">
        <v>891</v>
      </c>
      <c r="AB875">
        <v>0</v>
      </c>
      <c r="AC875" t="s">
        <v>891</v>
      </c>
      <c r="AD875">
        <v>0</v>
      </c>
      <c r="AE875" t="s">
        <v>891</v>
      </c>
      <c r="AF875">
        <v>0</v>
      </c>
    </row>
    <row r="876" spans="1:32" x14ac:dyDescent="0.25">
      <c r="A876" t="s">
        <v>896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Y876" t="s">
        <v>892</v>
      </c>
      <c r="Z876">
        <v>0</v>
      </c>
      <c r="AA876" t="s">
        <v>892</v>
      </c>
      <c r="AB876">
        <v>0</v>
      </c>
      <c r="AC876" t="s">
        <v>892</v>
      </c>
      <c r="AD876">
        <v>0</v>
      </c>
      <c r="AE876" t="s">
        <v>892</v>
      </c>
      <c r="AF876">
        <v>0</v>
      </c>
    </row>
    <row r="877" spans="1:32" x14ac:dyDescent="0.25">
      <c r="A877" t="s">
        <v>897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Y877" t="s">
        <v>893</v>
      </c>
      <c r="Z877">
        <v>0</v>
      </c>
      <c r="AA877" t="s">
        <v>893</v>
      </c>
      <c r="AB877">
        <v>0</v>
      </c>
      <c r="AC877" t="s">
        <v>893</v>
      </c>
      <c r="AD877">
        <v>0</v>
      </c>
      <c r="AE877" t="s">
        <v>893</v>
      </c>
      <c r="AF877">
        <v>0</v>
      </c>
    </row>
    <row r="878" spans="1:32" x14ac:dyDescent="0.25">
      <c r="A878" t="s">
        <v>898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Y878" t="s">
        <v>894</v>
      </c>
      <c r="Z878">
        <v>0</v>
      </c>
      <c r="AA878" t="s">
        <v>894</v>
      </c>
      <c r="AB878">
        <v>0</v>
      </c>
      <c r="AC878" t="s">
        <v>894</v>
      </c>
      <c r="AD878">
        <v>0</v>
      </c>
      <c r="AE878" t="s">
        <v>894</v>
      </c>
      <c r="AF878">
        <v>0</v>
      </c>
    </row>
    <row r="879" spans="1:32" x14ac:dyDescent="0.25">
      <c r="A879" t="s">
        <v>899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Y879" t="s">
        <v>895</v>
      </c>
      <c r="Z879">
        <v>0</v>
      </c>
      <c r="AA879" t="s">
        <v>895</v>
      </c>
      <c r="AB879">
        <v>0</v>
      </c>
      <c r="AC879" t="s">
        <v>895</v>
      </c>
      <c r="AD879">
        <v>0</v>
      </c>
      <c r="AE879" t="s">
        <v>895</v>
      </c>
      <c r="AF879">
        <v>0</v>
      </c>
    </row>
    <row r="880" spans="1:32" x14ac:dyDescent="0.25">
      <c r="A880" t="s">
        <v>900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Y880" t="s">
        <v>896</v>
      </c>
      <c r="Z880">
        <v>0</v>
      </c>
      <c r="AA880" t="s">
        <v>896</v>
      </c>
      <c r="AB880">
        <v>0</v>
      </c>
      <c r="AC880" t="s">
        <v>896</v>
      </c>
      <c r="AD880">
        <v>0</v>
      </c>
      <c r="AE880" t="s">
        <v>896</v>
      </c>
      <c r="AF880">
        <v>0</v>
      </c>
    </row>
    <row r="881" spans="1:32" x14ac:dyDescent="0.25">
      <c r="A881" t="s">
        <v>901</v>
      </c>
      <c r="B881">
        <v>0</v>
      </c>
      <c r="C881">
        <v>2</v>
      </c>
      <c r="D881">
        <v>0</v>
      </c>
      <c r="E881">
        <v>0</v>
      </c>
      <c r="F881">
        <v>8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560</v>
      </c>
      <c r="P881">
        <v>1</v>
      </c>
      <c r="Q881">
        <v>0</v>
      </c>
      <c r="R881">
        <v>0</v>
      </c>
      <c r="S881">
        <v>0</v>
      </c>
      <c r="T881">
        <v>3</v>
      </c>
      <c r="U881">
        <v>0</v>
      </c>
      <c r="V881">
        <v>0</v>
      </c>
      <c r="W881">
        <v>5</v>
      </c>
      <c r="Y881" t="s">
        <v>897</v>
      </c>
      <c r="Z881">
        <v>0</v>
      </c>
      <c r="AA881" t="s">
        <v>897</v>
      </c>
      <c r="AB881">
        <v>0</v>
      </c>
      <c r="AC881" t="s">
        <v>897</v>
      </c>
      <c r="AD881">
        <v>0</v>
      </c>
      <c r="AE881" t="s">
        <v>897</v>
      </c>
      <c r="AF881">
        <v>0</v>
      </c>
    </row>
    <row r="882" spans="1:32" x14ac:dyDescent="0.25">
      <c r="A882" t="s">
        <v>902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Y882" t="s">
        <v>898</v>
      </c>
      <c r="Z882">
        <v>0</v>
      </c>
      <c r="AA882" t="s">
        <v>898</v>
      </c>
      <c r="AB882">
        <v>0</v>
      </c>
      <c r="AC882" t="s">
        <v>898</v>
      </c>
      <c r="AD882">
        <v>0</v>
      </c>
      <c r="AE882" t="s">
        <v>898</v>
      </c>
      <c r="AF882">
        <v>0</v>
      </c>
    </row>
    <row r="883" spans="1:32" x14ac:dyDescent="0.25">
      <c r="A883" t="s">
        <v>903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Y883" t="s">
        <v>899</v>
      </c>
      <c r="Z883">
        <v>0</v>
      </c>
      <c r="AA883" t="s">
        <v>899</v>
      </c>
      <c r="AB883">
        <v>0</v>
      </c>
      <c r="AC883" t="s">
        <v>899</v>
      </c>
      <c r="AD883">
        <v>0</v>
      </c>
      <c r="AE883" t="s">
        <v>899</v>
      </c>
      <c r="AF883">
        <v>0</v>
      </c>
    </row>
    <row r="884" spans="1:32" x14ac:dyDescent="0.25">
      <c r="A884" t="s">
        <v>904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Y884" t="s">
        <v>900</v>
      </c>
      <c r="Z884">
        <v>0</v>
      </c>
      <c r="AA884" t="s">
        <v>900</v>
      </c>
      <c r="AB884">
        <v>0</v>
      </c>
      <c r="AC884" t="s">
        <v>900</v>
      </c>
      <c r="AD884">
        <v>0</v>
      </c>
      <c r="AE884" t="s">
        <v>900</v>
      </c>
      <c r="AF884">
        <v>0</v>
      </c>
    </row>
    <row r="885" spans="1:32" x14ac:dyDescent="0.25">
      <c r="A885" t="s">
        <v>905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Y885" t="s">
        <v>901</v>
      </c>
      <c r="Z885">
        <v>0</v>
      </c>
      <c r="AA885" t="s">
        <v>901</v>
      </c>
      <c r="AB885">
        <v>0</v>
      </c>
      <c r="AC885" t="s">
        <v>901</v>
      </c>
      <c r="AD885">
        <v>0</v>
      </c>
      <c r="AE885" t="s">
        <v>901</v>
      </c>
      <c r="AF885">
        <v>0</v>
      </c>
    </row>
    <row r="886" spans="1:32" x14ac:dyDescent="0.25">
      <c r="A886" t="s">
        <v>906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Y886" t="s">
        <v>902</v>
      </c>
      <c r="Z886">
        <v>0</v>
      </c>
      <c r="AA886" t="s">
        <v>902</v>
      </c>
      <c r="AB886">
        <v>0</v>
      </c>
      <c r="AC886" t="s">
        <v>902</v>
      </c>
      <c r="AD886">
        <v>0</v>
      </c>
      <c r="AE886" t="s">
        <v>902</v>
      </c>
      <c r="AF886">
        <v>0</v>
      </c>
    </row>
    <row r="887" spans="1:32" x14ac:dyDescent="0.25">
      <c r="A887" t="s">
        <v>907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Y887" t="s">
        <v>903</v>
      </c>
      <c r="Z887">
        <v>0</v>
      </c>
      <c r="AA887" t="s">
        <v>903</v>
      </c>
      <c r="AB887">
        <v>0</v>
      </c>
      <c r="AC887" t="s">
        <v>903</v>
      </c>
      <c r="AD887">
        <v>0</v>
      </c>
      <c r="AE887" t="s">
        <v>903</v>
      </c>
      <c r="AF887">
        <v>0</v>
      </c>
    </row>
    <row r="888" spans="1:32" x14ac:dyDescent="0.25">
      <c r="A888" t="s">
        <v>908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Y888" t="s">
        <v>904</v>
      </c>
      <c r="Z888">
        <v>0</v>
      </c>
      <c r="AA888" t="s">
        <v>904</v>
      </c>
      <c r="AB888">
        <v>0</v>
      </c>
      <c r="AC888" t="s">
        <v>904</v>
      </c>
      <c r="AD888">
        <v>0</v>
      </c>
      <c r="AE888" t="s">
        <v>904</v>
      </c>
      <c r="AF888">
        <v>0</v>
      </c>
    </row>
    <row r="889" spans="1:32" x14ac:dyDescent="0.25">
      <c r="A889" t="s">
        <v>909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Y889" t="s">
        <v>905</v>
      </c>
      <c r="Z889">
        <v>0</v>
      </c>
      <c r="AA889" t="s">
        <v>905</v>
      </c>
      <c r="AB889">
        <v>0</v>
      </c>
      <c r="AC889" t="s">
        <v>905</v>
      </c>
      <c r="AD889">
        <v>0</v>
      </c>
      <c r="AE889" t="s">
        <v>905</v>
      </c>
      <c r="AF889">
        <v>0</v>
      </c>
    </row>
    <row r="890" spans="1:32" x14ac:dyDescent="0.25">
      <c r="A890" t="s">
        <v>910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Y890" t="s">
        <v>906</v>
      </c>
      <c r="Z890">
        <v>0</v>
      </c>
      <c r="AA890" t="s">
        <v>906</v>
      </c>
      <c r="AB890">
        <v>0</v>
      </c>
      <c r="AC890" t="s">
        <v>906</v>
      </c>
      <c r="AD890">
        <v>0</v>
      </c>
      <c r="AE890" t="s">
        <v>906</v>
      </c>
      <c r="AF890">
        <v>0</v>
      </c>
    </row>
    <row r="891" spans="1:32" x14ac:dyDescent="0.25">
      <c r="A891" t="s">
        <v>911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Y891" t="s">
        <v>907</v>
      </c>
      <c r="Z891">
        <v>0</v>
      </c>
      <c r="AA891" t="s">
        <v>907</v>
      </c>
      <c r="AB891">
        <v>0</v>
      </c>
      <c r="AC891" t="s">
        <v>907</v>
      </c>
      <c r="AD891">
        <v>0</v>
      </c>
      <c r="AE891" t="s">
        <v>907</v>
      </c>
      <c r="AF891">
        <v>0</v>
      </c>
    </row>
    <row r="892" spans="1:32" x14ac:dyDescent="0.25">
      <c r="A892" t="s">
        <v>912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Y892" t="s">
        <v>908</v>
      </c>
      <c r="Z892">
        <v>0</v>
      </c>
      <c r="AA892" t="s">
        <v>908</v>
      </c>
      <c r="AB892">
        <v>0</v>
      </c>
      <c r="AC892" t="s">
        <v>908</v>
      </c>
      <c r="AD892">
        <v>0</v>
      </c>
      <c r="AE892" t="s">
        <v>908</v>
      </c>
      <c r="AF892">
        <v>0</v>
      </c>
    </row>
    <row r="893" spans="1:32" x14ac:dyDescent="0.25">
      <c r="A893" t="s">
        <v>913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Y893" t="s">
        <v>909</v>
      </c>
      <c r="Z893">
        <v>0</v>
      </c>
      <c r="AA893" t="s">
        <v>909</v>
      </c>
      <c r="AB893">
        <v>0</v>
      </c>
      <c r="AC893" t="s">
        <v>909</v>
      </c>
      <c r="AD893">
        <v>0</v>
      </c>
      <c r="AE893" t="s">
        <v>909</v>
      </c>
      <c r="AF893">
        <v>0</v>
      </c>
    </row>
    <row r="894" spans="1:32" x14ac:dyDescent="0.25">
      <c r="A894" t="s">
        <v>914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Y894" t="s">
        <v>910</v>
      </c>
      <c r="Z894">
        <v>0</v>
      </c>
      <c r="AA894" t="s">
        <v>910</v>
      </c>
      <c r="AB894">
        <v>0</v>
      </c>
      <c r="AC894" t="s">
        <v>910</v>
      </c>
      <c r="AD894">
        <v>0</v>
      </c>
      <c r="AE894" t="s">
        <v>910</v>
      </c>
      <c r="AF894">
        <v>0</v>
      </c>
    </row>
    <row r="895" spans="1:32" x14ac:dyDescent="0.25">
      <c r="A895" t="s">
        <v>915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1836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Y895" t="s">
        <v>911</v>
      </c>
      <c r="Z895">
        <v>0</v>
      </c>
      <c r="AA895" t="s">
        <v>911</v>
      </c>
      <c r="AB895">
        <v>0</v>
      </c>
      <c r="AC895" t="s">
        <v>911</v>
      </c>
      <c r="AD895">
        <v>0</v>
      </c>
      <c r="AE895" t="s">
        <v>911</v>
      </c>
      <c r="AF895">
        <v>0</v>
      </c>
    </row>
    <row r="896" spans="1:32" x14ac:dyDescent="0.25">
      <c r="A896" t="s">
        <v>916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Y896" t="s">
        <v>1122</v>
      </c>
      <c r="Z896">
        <v>0</v>
      </c>
      <c r="AA896" t="s">
        <v>1122</v>
      </c>
      <c r="AB896">
        <v>0</v>
      </c>
      <c r="AC896" t="s">
        <v>1122</v>
      </c>
      <c r="AD896">
        <v>0</v>
      </c>
      <c r="AE896" t="s">
        <v>1122</v>
      </c>
      <c r="AF896">
        <v>0</v>
      </c>
    </row>
    <row r="897" spans="1:32" x14ac:dyDescent="0.25">
      <c r="A897" t="s">
        <v>917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1836</v>
      </c>
      <c r="H897">
        <v>0</v>
      </c>
      <c r="I897">
        <v>3674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Y897" t="s">
        <v>912</v>
      </c>
      <c r="Z897">
        <v>0</v>
      </c>
      <c r="AA897" t="s">
        <v>912</v>
      </c>
      <c r="AB897">
        <v>0</v>
      </c>
      <c r="AC897" t="s">
        <v>912</v>
      </c>
      <c r="AD897">
        <v>0</v>
      </c>
      <c r="AE897" t="s">
        <v>912</v>
      </c>
      <c r="AF897">
        <v>0</v>
      </c>
    </row>
    <row r="898" spans="1:32" x14ac:dyDescent="0.25">
      <c r="A898" t="s">
        <v>918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10713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Y898" t="s">
        <v>913</v>
      </c>
      <c r="Z898">
        <v>0</v>
      </c>
      <c r="AA898" t="s">
        <v>913</v>
      </c>
      <c r="AB898">
        <v>0</v>
      </c>
      <c r="AC898" t="s">
        <v>913</v>
      </c>
      <c r="AD898">
        <v>0</v>
      </c>
      <c r="AE898" t="s">
        <v>913</v>
      </c>
      <c r="AF898">
        <v>0</v>
      </c>
    </row>
    <row r="899" spans="1:32" x14ac:dyDescent="0.25">
      <c r="A899" t="s">
        <v>919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3674</v>
      </c>
      <c r="H899">
        <v>0</v>
      </c>
      <c r="I899">
        <v>3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Y899" t="s">
        <v>914</v>
      </c>
      <c r="Z899">
        <v>0</v>
      </c>
      <c r="AA899" t="s">
        <v>914</v>
      </c>
      <c r="AB899">
        <v>0</v>
      </c>
      <c r="AC899" t="s">
        <v>914</v>
      </c>
      <c r="AD899">
        <v>0</v>
      </c>
      <c r="AE899" t="s">
        <v>914</v>
      </c>
      <c r="AF899">
        <v>0</v>
      </c>
    </row>
    <row r="900" spans="1:32" x14ac:dyDescent="0.25">
      <c r="A900" t="s">
        <v>920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10713</v>
      </c>
      <c r="H900">
        <v>0</v>
      </c>
      <c r="I900">
        <v>3651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Y900" t="s">
        <v>915</v>
      </c>
      <c r="Z900">
        <v>0</v>
      </c>
      <c r="AA900" t="s">
        <v>915</v>
      </c>
      <c r="AB900">
        <v>0</v>
      </c>
      <c r="AC900" t="s">
        <v>915</v>
      </c>
      <c r="AD900">
        <v>0</v>
      </c>
      <c r="AE900" t="s">
        <v>915</v>
      </c>
      <c r="AF900">
        <v>0</v>
      </c>
    </row>
    <row r="901" spans="1:32" x14ac:dyDescent="0.25">
      <c r="A901" t="s">
        <v>921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4026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Y901" t="s">
        <v>916</v>
      </c>
      <c r="Z901">
        <v>0</v>
      </c>
      <c r="AA901" t="s">
        <v>916</v>
      </c>
      <c r="AB901">
        <v>0</v>
      </c>
      <c r="AC901" t="s">
        <v>916</v>
      </c>
      <c r="AD901">
        <v>0</v>
      </c>
      <c r="AE901" t="s">
        <v>916</v>
      </c>
      <c r="AF901">
        <v>0</v>
      </c>
    </row>
    <row r="902" spans="1:32" x14ac:dyDescent="0.25">
      <c r="A902" t="s">
        <v>922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3651</v>
      </c>
      <c r="H902">
        <v>0</v>
      </c>
      <c r="I902">
        <v>4015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Y902" t="s">
        <v>917</v>
      </c>
      <c r="Z902">
        <v>0</v>
      </c>
      <c r="AA902" t="s">
        <v>917</v>
      </c>
      <c r="AB902">
        <v>0</v>
      </c>
      <c r="AC902" t="s">
        <v>917</v>
      </c>
      <c r="AD902">
        <v>0</v>
      </c>
      <c r="AE902" t="s">
        <v>917</v>
      </c>
      <c r="AF902">
        <v>0</v>
      </c>
    </row>
    <row r="903" spans="1:32" x14ac:dyDescent="0.25">
      <c r="A903" t="s">
        <v>923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4026</v>
      </c>
      <c r="H903">
        <v>0</v>
      </c>
      <c r="I903">
        <v>445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Y903" t="s">
        <v>918</v>
      </c>
      <c r="Z903">
        <v>0</v>
      </c>
      <c r="AA903" t="s">
        <v>918</v>
      </c>
      <c r="AB903">
        <v>0</v>
      </c>
      <c r="AC903" t="s">
        <v>918</v>
      </c>
      <c r="AD903">
        <v>0</v>
      </c>
      <c r="AE903" t="s">
        <v>918</v>
      </c>
      <c r="AF903">
        <v>0</v>
      </c>
    </row>
    <row r="904" spans="1:32" x14ac:dyDescent="0.25">
      <c r="A904" t="s">
        <v>924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4015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Y904" t="s">
        <v>919</v>
      </c>
      <c r="Z904">
        <v>0</v>
      </c>
      <c r="AA904" t="s">
        <v>919</v>
      </c>
      <c r="AB904">
        <v>0</v>
      </c>
      <c r="AC904" t="s">
        <v>919</v>
      </c>
      <c r="AD904">
        <v>0</v>
      </c>
      <c r="AE904" t="s">
        <v>919</v>
      </c>
      <c r="AF904">
        <v>0</v>
      </c>
    </row>
    <row r="905" spans="1:32" x14ac:dyDescent="0.25">
      <c r="A905" t="s">
        <v>925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445</v>
      </c>
      <c r="H905">
        <v>0</v>
      </c>
      <c r="I905">
        <v>5394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Y905" t="s">
        <v>920</v>
      </c>
      <c r="Z905">
        <v>0</v>
      </c>
      <c r="AA905" t="s">
        <v>920</v>
      </c>
      <c r="AB905">
        <v>0</v>
      </c>
      <c r="AC905" t="s">
        <v>920</v>
      </c>
      <c r="AD905">
        <v>0</v>
      </c>
      <c r="AE905" t="s">
        <v>920</v>
      </c>
      <c r="AF905">
        <v>0</v>
      </c>
    </row>
    <row r="906" spans="1:32" x14ac:dyDescent="0.25">
      <c r="A906" t="s">
        <v>926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5394</v>
      </c>
      <c r="H906">
        <v>0</v>
      </c>
      <c r="I906">
        <v>5502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Y906" t="s">
        <v>921</v>
      </c>
      <c r="Z906">
        <v>0</v>
      </c>
      <c r="AA906" t="s">
        <v>921</v>
      </c>
      <c r="AB906">
        <v>0</v>
      </c>
      <c r="AC906" t="s">
        <v>921</v>
      </c>
      <c r="AD906">
        <v>0</v>
      </c>
      <c r="AE906" t="s">
        <v>921</v>
      </c>
      <c r="AF906">
        <v>0</v>
      </c>
    </row>
    <row r="907" spans="1:32" x14ac:dyDescent="0.25">
      <c r="A907" t="s">
        <v>927</v>
      </c>
      <c r="B907">
        <v>0</v>
      </c>
      <c r="C907">
        <v>0</v>
      </c>
      <c r="D907">
        <v>5</v>
      </c>
      <c r="E907">
        <v>0</v>
      </c>
      <c r="F907">
        <v>3</v>
      </c>
      <c r="G907">
        <v>5502</v>
      </c>
      <c r="H907">
        <v>2</v>
      </c>
      <c r="I907">
        <v>1</v>
      </c>
      <c r="J907">
        <v>2</v>
      </c>
      <c r="K907">
        <v>20</v>
      </c>
      <c r="L907">
        <v>34</v>
      </c>
      <c r="M907">
        <v>0</v>
      </c>
      <c r="N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1</v>
      </c>
      <c r="U907">
        <v>0</v>
      </c>
      <c r="V907">
        <v>4</v>
      </c>
      <c r="W907">
        <v>0</v>
      </c>
      <c r="Y907" t="s">
        <v>922</v>
      </c>
      <c r="Z907">
        <v>0</v>
      </c>
      <c r="AA907" t="s">
        <v>922</v>
      </c>
      <c r="AB907">
        <v>0</v>
      </c>
      <c r="AC907" t="s">
        <v>922</v>
      </c>
      <c r="AD907">
        <v>0</v>
      </c>
      <c r="AE907" t="s">
        <v>922</v>
      </c>
      <c r="AF907">
        <v>0</v>
      </c>
    </row>
    <row r="908" spans="1:32" x14ac:dyDescent="0.25">
      <c r="A908" t="s">
        <v>928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739</v>
      </c>
      <c r="J908">
        <v>1836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Y908" t="s">
        <v>923</v>
      </c>
      <c r="Z908">
        <v>0</v>
      </c>
      <c r="AA908" t="s">
        <v>923</v>
      </c>
      <c r="AB908">
        <v>0</v>
      </c>
      <c r="AC908" t="s">
        <v>923</v>
      </c>
      <c r="AD908">
        <v>0</v>
      </c>
      <c r="AE908" t="s">
        <v>923</v>
      </c>
      <c r="AF908">
        <v>0</v>
      </c>
    </row>
    <row r="909" spans="1:32" x14ac:dyDescent="0.25">
      <c r="A909" t="s">
        <v>929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739</v>
      </c>
      <c r="H909">
        <v>0</v>
      </c>
      <c r="I909">
        <v>763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Y909" t="s">
        <v>924</v>
      </c>
      <c r="Z909">
        <v>0</v>
      </c>
      <c r="AA909" t="s">
        <v>924</v>
      </c>
      <c r="AB909">
        <v>0</v>
      </c>
      <c r="AC909" t="s">
        <v>924</v>
      </c>
      <c r="AD909">
        <v>0</v>
      </c>
      <c r="AE909" t="s">
        <v>924</v>
      </c>
      <c r="AF909">
        <v>0</v>
      </c>
    </row>
    <row r="910" spans="1:32" x14ac:dyDescent="0.25">
      <c r="A910" t="s">
        <v>930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3</v>
      </c>
      <c r="H910">
        <v>0</v>
      </c>
      <c r="I910">
        <v>220</v>
      </c>
      <c r="J910">
        <v>2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3</v>
      </c>
      <c r="W910">
        <v>0</v>
      </c>
      <c r="Y910" t="s">
        <v>925</v>
      </c>
      <c r="Z910">
        <v>0</v>
      </c>
      <c r="AA910" t="s">
        <v>925</v>
      </c>
      <c r="AB910">
        <v>0</v>
      </c>
      <c r="AC910" t="s">
        <v>925</v>
      </c>
      <c r="AD910">
        <v>0</v>
      </c>
      <c r="AE910" t="s">
        <v>925</v>
      </c>
      <c r="AF910">
        <v>0</v>
      </c>
    </row>
    <row r="911" spans="1:32" x14ac:dyDescent="0.25">
      <c r="A911" t="s">
        <v>931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763</v>
      </c>
      <c r="H911">
        <v>0</v>
      </c>
      <c r="I911">
        <v>4497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Y911" t="s">
        <v>926</v>
      </c>
      <c r="Z911">
        <v>0</v>
      </c>
      <c r="AA911" t="s">
        <v>926</v>
      </c>
      <c r="AB911">
        <v>0</v>
      </c>
      <c r="AC911" t="s">
        <v>926</v>
      </c>
      <c r="AD911">
        <v>0</v>
      </c>
      <c r="AE911" t="s">
        <v>926</v>
      </c>
      <c r="AF911">
        <v>0</v>
      </c>
    </row>
    <row r="912" spans="1:32" x14ac:dyDescent="0.25">
      <c r="A912" t="s">
        <v>932</v>
      </c>
      <c r="B912">
        <v>1</v>
      </c>
      <c r="C912">
        <v>7</v>
      </c>
      <c r="D912">
        <v>0</v>
      </c>
      <c r="E912">
        <v>0</v>
      </c>
      <c r="F912">
        <v>0</v>
      </c>
      <c r="G912">
        <v>220</v>
      </c>
      <c r="H912">
        <v>0</v>
      </c>
      <c r="I912">
        <v>134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Y912" t="s">
        <v>927</v>
      </c>
      <c r="Z912">
        <v>0</v>
      </c>
      <c r="AA912" t="s">
        <v>927</v>
      </c>
      <c r="AB912">
        <v>0</v>
      </c>
      <c r="AC912" t="s">
        <v>927</v>
      </c>
      <c r="AD912">
        <v>0</v>
      </c>
      <c r="AE912" t="s">
        <v>927</v>
      </c>
      <c r="AF912">
        <v>0</v>
      </c>
    </row>
    <row r="913" spans="1:32" x14ac:dyDescent="0.25">
      <c r="A913" t="s">
        <v>933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4497</v>
      </c>
      <c r="H913">
        <v>0</v>
      </c>
      <c r="I913">
        <v>38</v>
      </c>
      <c r="J913">
        <v>3674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Y913" t="s">
        <v>928</v>
      </c>
      <c r="Z913">
        <v>0</v>
      </c>
      <c r="AA913" t="s">
        <v>928</v>
      </c>
      <c r="AB913">
        <v>0</v>
      </c>
      <c r="AC913" t="s">
        <v>928</v>
      </c>
      <c r="AD913">
        <v>0</v>
      </c>
      <c r="AE913" t="s">
        <v>928</v>
      </c>
      <c r="AF913">
        <v>0</v>
      </c>
    </row>
    <row r="914" spans="1:32" x14ac:dyDescent="0.25">
      <c r="A914" t="s">
        <v>934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134</v>
      </c>
      <c r="H914">
        <v>0</v>
      </c>
      <c r="I914">
        <v>5177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Y914" t="s">
        <v>929</v>
      </c>
      <c r="Z914">
        <v>0</v>
      </c>
      <c r="AA914" t="s">
        <v>929</v>
      </c>
      <c r="AB914">
        <v>0</v>
      </c>
      <c r="AC914" t="s">
        <v>929</v>
      </c>
      <c r="AD914">
        <v>0</v>
      </c>
      <c r="AE914" t="s">
        <v>929</v>
      </c>
      <c r="AF914">
        <v>0</v>
      </c>
    </row>
    <row r="915" spans="1:32" x14ac:dyDescent="0.25">
      <c r="A915" t="s">
        <v>935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38</v>
      </c>
      <c r="H915">
        <v>0</v>
      </c>
      <c r="I915">
        <v>216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Y915" t="s">
        <v>930</v>
      </c>
      <c r="Z915">
        <v>0</v>
      </c>
      <c r="AA915" t="s">
        <v>930</v>
      </c>
      <c r="AB915">
        <v>0</v>
      </c>
      <c r="AC915" t="s">
        <v>930</v>
      </c>
      <c r="AD915">
        <v>3</v>
      </c>
      <c r="AE915" t="s">
        <v>930</v>
      </c>
      <c r="AF915">
        <v>0</v>
      </c>
    </row>
    <row r="916" spans="1:32" x14ac:dyDescent="0.25">
      <c r="A916" t="s">
        <v>936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5177</v>
      </c>
      <c r="H916">
        <v>0</v>
      </c>
      <c r="I916">
        <v>2216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659</v>
      </c>
      <c r="S916">
        <v>0</v>
      </c>
      <c r="T916">
        <v>0</v>
      </c>
      <c r="U916">
        <v>0</v>
      </c>
      <c r="V916">
        <v>665</v>
      </c>
      <c r="W916">
        <v>0</v>
      </c>
      <c r="Y916" t="s">
        <v>931</v>
      </c>
      <c r="Z916">
        <v>0</v>
      </c>
      <c r="AA916" t="s">
        <v>931</v>
      </c>
      <c r="AB916">
        <v>0</v>
      </c>
      <c r="AC916" t="s">
        <v>931</v>
      </c>
      <c r="AD916">
        <v>0</v>
      </c>
      <c r="AE916" t="s">
        <v>931</v>
      </c>
      <c r="AF916">
        <v>0</v>
      </c>
    </row>
    <row r="917" spans="1:32" x14ac:dyDescent="0.25">
      <c r="A917" t="s">
        <v>937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216</v>
      </c>
      <c r="H917">
        <v>0</v>
      </c>
      <c r="I917">
        <v>3082</v>
      </c>
      <c r="J917">
        <v>10713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Y917" t="s">
        <v>932</v>
      </c>
      <c r="Z917">
        <v>0</v>
      </c>
      <c r="AA917" t="s">
        <v>932</v>
      </c>
      <c r="AB917">
        <v>0</v>
      </c>
      <c r="AC917" t="s">
        <v>932</v>
      </c>
      <c r="AD917">
        <v>4</v>
      </c>
      <c r="AE917" t="s">
        <v>932</v>
      </c>
      <c r="AF917">
        <v>0</v>
      </c>
    </row>
    <row r="918" spans="1:32" x14ac:dyDescent="0.25">
      <c r="A918" t="s">
        <v>938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6</v>
      </c>
      <c r="H918">
        <v>0</v>
      </c>
      <c r="I918">
        <v>43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Y918" t="s">
        <v>933</v>
      </c>
      <c r="Z918">
        <v>0</v>
      </c>
      <c r="AA918" t="s">
        <v>933</v>
      </c>
      <c r="AB918">
        <v>0</v>
      </c>
      <c r="AC918" t="s">
        <v>933</v>
      </c>
      <c r="AD918">
        <v>0</v>
      </c>
      <c r="AE918" t="s">
        <v>933</v>
      </c>
      <c r="AF918">
        <v>0</v>
      </c>
    </row>
    <row r="919" spans="1:32" x14ac:dyDescent="0.25">
      <c r="A919" t="s">
        <v>939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2164</v>
      </c>
      <c r="H919">
        <v>0</v>
      </c>
      <c r="I919">
        <v>513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0</v>
      </c>
      <c r="T919">
        <v>0</v>
      </c>
      <c r="U919">
        <v>0</v>
      </c>
      <c r="V919">
        <v>0</v>
      </c>
      <c r="W919">
        <v>0</v>
      </c>
      <c r="Y919" t="s">
        <v>934</v>
      </c>
      <c r="Z919">
        <v>0</v>
      </c>
      <c r="AA919" t="s">
        <v>934</v>
      </c>
      <c r="AB919">
        <v>0</v>
      </c>
      <c r="AC919" t="s">
        <v>934</v>
      </c>
      <c r="AD919">
        <v>0</v>
      </c>
      <c r="AE919" t="s">
        <v>934</v>
      </c>
      <c r="AF919">
        <v>0</v>
      </c>
    </row>
    <row r="920" spans="1:32" x14ac:dyDescent="0.25">
      <c r="A920" t="s">
        <v>940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3082</v>
      </c>
      <c r="H920">
        <v>0</v>
      </c>
      <c r="I920">
        <v>88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Y920" t="s">
        <v>935</v>
      </c>
      <c r="Z920">
        <v>0</v>
      </c>
      <c r="AA920" t="s">
        <v>935</v>
      </c>
      <c r="AB920">
        <v>0</v>
      </c>
      <c r="AC920" t="s">
        <v>935</v>
      </c>
      <c r="AD920">
        <v>0</v>
      </c>
      <c r="AE920" t="s">
        <v>935</v>
      </c>
      <c r="AF920">
        <v>0</v>
      </c>
    </row>
    <row r="921" spans="1:32" x14ac:dyDescent="0.25">
      <c r="A921" t="s">
        <v>941</v>
      </c>
      <c r="B921">
        <v>1</v>
      </c>
      <c r="C921">
        <v>5</v>
      </c>
      <c r="D921">
        <v>5</v>
      </c>
      <c r="E921">
        <v>2</v>
      </c>
      <c r="F921">
        <v>3</v>
      </c>
      <c r="G921">
        <v>43</v>
      </c>
      <c r="H921">
        <v>0</v>
      </c>
      <c r="I921">
        <v>3192</v>
      </c>
      <c r="J921">
        <v>0</v>
      </c>
      <c r="K921">
        <v>1</v>
      </c>
      <c r="L921">
        <v>0</v>
      </c>
      <c r="M921">
        <v>10</v>
      </c>
      <c r="N921">
        <v>0</v>
      </c>
      <c r="O921">
        <v>0</v>
      </c>
      <c r="P921">
        <v>15</v>
      </c>
      <c r="Q921">
        <v>3</v>
      </c>
      <c r="R921">
        <v>1</v>
      </c>
      <c r="S921">
        <v>0</v>
      </c>
      <c r="T921">
        <v>0</v>
      </c>
      <c r="U921">
        <v>1</v>
      </c>
      <c r="V921">
        <v>20</v>
      </c>
      <c r="W921">
        <v>443</v>
      </c>
      <c r="Y921" t="s">
        <v>936</v>
      </c>
      <c r="Z921">
        <v>0</v>
      </c>
      <c r="AA921" t="s">
        <v>936</v>
      </c>
      <c r="AB921">
        <v>0</v>
      </c>
      <c r="AC921" t="s">
        <v>936</v>
      </c>
      <c r="AD921">
        <v>0</v>
      </c>
      <c r="AE921" t="s">
        <v>936</v>
      </c>
      <c r="AF921">
        <v>0</v>
      </c>
    </row>
    <row r="922" spans="1:32" x14ac:dyDescent="0.25">
      <c r="A922" t="s">
        <v>942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513</v>
      </c>
      <c r="H922">
        <v>0</v>
      </c>
      <c r="I922">
        <v>1651</v>
      </c>
      <c r="J922">
        <v>3651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Y922" t="s">
        <v>937</v>
      </c>
      <c r="Z922">
        <v>0</v>
      </c>
      <c r="AA922" t="s">
        <v>937</v>
      </c>
      <c r="AB922">
        <v>0</v>
      </c>
      <c r="AC922" t="s">
        <v>937</v>
      </c>
      <c r="AD922">
        <v>0</v>
      </c>
      <c r="AE922" t="s">
        <v>937</v>
      </c>
      <c r="AF922">
        <v>0</v>
      </c>
    </row>
    <row r="923" spans="1:32" x14ac:dyDescent="0.25">
      <c r="A923" t="s">
        <v>943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88</v>
      </c>
      <c r="H923">
        <v>0</v>
      </c>
      <c r="I923">
        <v>979</v>
      </c>
      <c r="J923">
        <v>4026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Y923" t="s">
        <v>938</v>
      </c>
      <c r="Z923">
        <v>0</v>
      </c>
      <c r="AA923" t="s">
        <v>938</v>
      </c>
      <c r="AB923">
        <v>0</v>
      </c>
      <c r="AC923" t="s">
        <v>938</v>
      </c>
      <c r="AD923">
        <v>0</v>
      </c>
      <c r="AE923" t="s">
        <v>938</v>
      </c>
      <c r="AF923">
        <v>0</v>
      </c>
    </row>
    <row r="924" spans="1:32" x14ac:dyDescent="0.25">
      <c r="A924" t="s">
        <v>944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3192</v>
      </c>
      <c r="H924">
        <v>0</v>
      </c>
      <c r="I924">
        <v>4534</v>
      </c>
      <c r="J924">
        <v>4015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Y924" t="s">
        <v>939</v>
      </c>
      <c r="Z924">
        <v>0</v>
      </c>
      <c r="AA924" t="s">
        <v>939</v>
      </c>
      <c r="AB924">
        <v>0</v>
      </c>
      <c r="AC924" t="s">
        <v>939</v>
      </c>
      <c r="AD924">
        <v>0</v>
      </c>
      <c r="AE924" t="s">
        <v>939</v>
      </c>
      <c r="AF924">
        <v>0</v>
      </c>
    </row>
    <row r="925" spans="1:32" x14ac:dyDescent="0.25">
      <c r="A925" t="s">
        <v>945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1672</v>
      </c>
      <c r="H925">
        <v>0</v>
      </c>
      <c r="I925">
        <v>2588</v>
      </c>
      <c r="J925">
        <v>445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Y925" t="s">
        <v>940</v>
      </c>
      <c r="Z925">
        <v>0</v>
      </c>
      <c r="AA925" t="s">
        <v>940</v>
      </c>
      <c r="AB925">
        <v>0</v>
      </c>
      <c r="AC925" t="s">
        <v>940</v>
      </c>
      <c r="AD925">
        <v>0</v>
      </c>
      <c r="AE925" t="s">
        <v>940</v>
      </c>
      <c r="AF925">
        <v>0</v>
      </c>
    </row>
    <row r="926" spans="1:32" x14ac:dyDescent="0.25">
      <c r="A926" t="s">
        <v>946</v>
      </c>
      <c r="B926">
        <v>0</v>
      </c>
      <c r="C926">
        <v>8</v>
      </c>
      <c r="D926">
        <v>0</v>
      </c>
      <c r="E926">
        <v>0</v>
      </c>
      <c r="F926">
        <v>0</v>
      </c>
      <c r="G926">
        <v>979</v>
      </c>
      <c r="H926">
        <v>0</v>
      </c>
      <c r="I926">
        <v>1887</v>
      </c>
      <c r="J926">
        <v>5394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1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Y926" t="s">
        <v>941</v>
      </c>
      <c r="Z926">
        <v>27</v>
      </c>
      <c r="AA926" t="s">
        <v>941</v>
      </c>
      <c r="AB926">
        <v>6</v>
      </c>
      <c r="AC926" t="s">
        <v>941</v>
      </c>
      <c r="AD926">
        <v>0</v>
      </c>
      <c r="AE926" t="s">
        <v>941</v>
      </c>
      <c r="AF926">
        <v>0</v>
      </c>
    </row>
    <row r="927" spans="1:32" x14ac:dyDescent="0.25">
      <c r="A927" t="s">
        <v>947</v>
      </c>
      <c r="B927">
        <v>0</v>
      </c>
      <c r="C927">
        <v>5</v>
      </c>
      <c r="D927">
        <v>0</v>
      </c>
      <c r="E927">
        <v>0</v>
      </c>
      <c r="F927">
        <v>0</v>
      </c>
      <c r="G927">
        <v>4534</v>
      </c>
      <c r="H927">
        <v>0</v>
      </c>
      <c r="I927">
        <v>4</v>
      </c>
      <c r="J927">
        <v>5502</v>
      </c>
      <c r="K927">
        <v>22</v>
      </c>
      <c r="L927">
        <v>0</v>
      </c>
      <c r="M927">
        <v>18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Y927" t="s">
        <v>942</v>
      </c>
      <c r="Z927">
        <v>0</v>
      </c>
      <c r="AA927" t="s">
        <v>942</v>
      </c>
      <c r="AB927">
        <v>0</v>
      </c>
      <c r="AC927" t="s">
        <v>942</v>
      </c>
      <c r="AD927">
        <v>0</v>
      </c>
      <c r="AE927" t="s">
        <v>942</v>
      </c>
      <c r="AF927">
        <v>0</v>
      </c>
    </row>
    <row r="928" spans="1:32" x14ac:dyDescent="0.25">
      <c r="A928" t="s">
        <v>948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2</v>
      </c>
      <c r="H928">
        <v>0</v>
      </c>
      <c r="I928">
        <v>3491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Y928" t="s">
        <v>943</v>
      </c>
      <c r="Z928">
        <v>0</v>
      </c>
      <c r="AA928" t="s">
        <v>943</v>
      </c>
      <c r="AB928">
        <v>0</v>
      </c>
      <c r="AC928" t="s">
        <v>943</v>
      </c>
      <c r="AD928">
        <v>0</v>
      </c>
      <c r="AE928" t="s">
        <v>943</v>
      </c>
      <c r="AF928">
        <v>0</v>
      </c>
    </row>
    <row r="929" spans="1:32" x14ac:dyDescent="0.25">
      <c r="A929" t="s">
        <v>949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2588</v>
      </c>
      <c r="H929">
        <v>0</v>
      </c>
      <c r="I929">
        <v>4</v>
      </c>
      <c r="J929">
        <v>739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39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6</v>
      </c>
      <c r="W929">
        <v>0</v>
      </c>
      <c r="Y929" t="s">
        <v>944</v>
      </c>
      <c r="Z929">
        <v>0</v>
      </c>
      <c r="AA929" t="s">
        <v>944</v>
      </c>
      <c r="AB929">
        <v>0</v>
      </c>
      <c r="AC929" t="s">
        <v>944</v>
      </c>
      <c r="AD929">
        <v>0</v>
      </c>
      <c r="AE929" t="s">
        <v>944</v>
      </c>
      <c r="AF929">
        <v>0</v>
      </c>
    </row>
    <row r="930" spans="1:32" x14ac:dyDescent="0.25">
      <c r="A930" t="s">
        <v>950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1887</v>
      </c>
      <c r="H930">
        <v>0</v>
      </c>
      <c r="I930">
        <v>24</v>
      </c>
      <c r="J930">
        <v>763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Y930" t="s">
        <v>945</v>
      </c>
      <c r="Z930">
        <v>0</v>
      </c>
      <c r="AA930" t="s">
        <v>945</v>
      </c>
      <c r="AB930">
        <v>0</v>
      </c>
      <c r="AC930" t="s">
        <v>945</v>
      </c>
      <c r="AD930">
        <v>0</v>
      </c>
      <c r="AE930" t="s">
        <v>945</v>
      </c>
      <c r="AF930">
        <v>0</v>
      </c>
    </row>
    <row r="931" spans="1:32" x14ac:dyDescent="0.25">
      <c r="A931" t="s">
        <v>951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10</v>
      </c>
      <c r="H931">
        <v>0</v>
      </c>
      <c r="I931">
        <v>9047</v>
      </c>
      <c r="J931">
        <v>220</v>
      </c>
      <c r="K931">
        <v>445</v>
      </c>
      <c r="L931">
        <v>0</v>
      </c>
      <c r="M931">
        <v>445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Y931" t="s">
        <v>946</v>
      </c>
      <c r="Z931">
        <v>1</v>
      </c>
      <c r="AA931" t="s">
        <v>946</v>
      </c>
      <c r="AB931">
        <v>1</v>
      </c>
      <c r="AC931" t="s">
        <v>946</v>
      </c>
      <c r="AD931">
        <v>1</v>
      </c>
      <c r="AE931" t="s">
        <v>946</v>
      </c>
      <c r="AF931">
        <v>0</v>
      </c>
    </row>
    <row r="932" spans="1:32" x14ac:dyDescent="0.25">
      <c r="A932" t="s">
        <v>952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3491</v>
      </c>
      <c r="H932">
        <v>0</v>
      </c>
      <c r="I932">
        <v>4592</v>
      </c>
      <c r="J932">
        <v>4497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2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Y932" t="s">
        <v>947</v>
      </c>
      <c r="Z932">
        <v>0</v>
      </c>
      <c r="AA932" t="s">
        <v>947</v>
      </c>
      <c r="AB932">
        <v>0</v>
      </c>
      <c r="AC932" t="s">
        <v>947</v>
      </c>
      <c r="AD932">
        <v>0</v>
      </c>
      <c r="AE932" t="s">
        <v>947</v>
      </c>
      <c r="AF932">
        <v>0</v>
      </c>
    </row>
    <row r="933" spans="1:32" x14ac:dyDescent="0.25">
      <c r="A933" t="s">
        <v>953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24</v>
      </c>
      <c r="H933">
        <v>0</v>
      </c>
      <c r="I933">
        <v>29</v>
      </c>
      <c r="J933">
        <v>134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2</v>
      </c>
      <c r="S933">
        <v>0</v>
      </c>
      <c r="T933">
        <v>0</v>
      </c>
      <c r="U933">
        <v>0</v>
      </c>
      <c r="V933">
        <v>153</v>
      </c>
      <c r="W933">
        <v>0</v>
      </c>
      <c r="Y933" t="s">
        <v>948</v>
      </c>
      <c r="Z933">
        <v>0</v>
      </c>
      <c r="AA933" t="s">
        <v>948</v>
      </c>
      <c r="AB933">
        <v>0</v>
      </c>
      <c r="AC933" t="s">
        <v>948</v>
      </c>
      <c r="AD933">
        <v>0</v>
      </c>
      <c r="AE933" t="s">
        <v>948</v>
      </c>
      <c r="AF933">
        <v>0</v>
      </c>
    </row>
    <row r="934" spans="1:32" x14ac:dyDescent="0.25">
      <c r="A934" t="s">
        <v>954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9047</v>
      </c>
      <c r="H934">
        <v>0</v>
      </c>
      <c r="I934">
        <v>290</v>
      </c>
      <c r="J934">
        <v>38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Y934" t="s">
        <v>949</v>
      </c>
      <c r="Z934">
        <v>0</v>
      </c>
      <c r="AA934" t="s">
        <v>949</v>
      </c>
      <c r="AB934">
        <v>0</v>
      </c>
      <c r="AC934" t="s">
        <v>949</v>
      </c>
      <c r="AD934">
        <v>0</v>
      </c>
      <c r="AE934" t="s">
        <v>949</v>
      </c>
      <c r="AF934">
        <v>0</v>
      </c>
    </row>
    <row r="935" spans="1:32" x14ac:dyDescent="0.25">
      <c r="A935" t="s">
        <v>955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4592</v>
      </c>
      <c r="H935">
        <v>0</v>
      </c>
      <c r="I935">
        <v>179</v>
      </c>
      <c r="J935">
        <v>5177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Y935" t="s">
        <v>950</v>
      </c>
      <c r="Z935">
        <v>0</v>
      </c>
      <c r="AA935" t="s">
        <v>950</v>
      </c>
      <c r="AB935">
        <v>0</v>
      </c>
      <c r="AC935" t="s">
        <v>950</v>
      </c>
      <c r="AD935">
        <v>0</v>
      </c>
      <c r="AE935" t="s">
        <v>950</v>
      </c>
      <c r="AF935">
        <v>0</v>
      </c>
    </row>
    <row r="936" spans="1:32" x14ac:dyDescent="0.25">
      <c r="A936" t="s">
        <v>956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2</v>
      </c>
      <c r="H936">
        <v>0</v>
      </c>
      <c r="I936">
        <v>4571</v>
      </c>
      <c r="J936">
        <v>216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Y936" t="s">
        <v>951</v>
      </c>
      <c r="Z936">
        <v>0</v>
      </c>
      <c r="AA936" t="s">
        <v>951</v>
      </c>
      <c r="AB936">
        <v>0</v>
      </c>
      <c r="AC936" t="s">
        <v>951</v>
      </c>
      <c r="AD936">
        <v>0</v>
      </c>
      <c r="AE936" t="s">
        <v>951</v>
      </c>
      <c r="AF936">
        <v>0</v>
      </c>
    </row>
    <row r="937" spans="1:32" x14ac:dyDescent="0.25">
      <c r="A937" t="s">
        <v>957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290</v>
      </c>
      <c r="H937">
        <v>0</v>
      </c>
      <c r="I937">
        <v>5710</v>
      </c>
      <c r="J937">
        <v>1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Y937" t="s">
        <v>952</v>
      </c>
      <c r="Z937">
        <v>3</v>
      </c>
      <c r="AA937" t="s">
        <v>952</v>
      </c>
      <c r="AB937">
        <v>5</v>
      </c>
      <c r="AC937" t="s">
        <v>952</v>
      </c>
      <c r="AD937">
        <v>28</v>
      </c>
      <c r="AE937" t="s">
        <v>952</v>
      </c>
      <c r="AF937">
        <v>0</v>
      </c>
    </row>
    <row r="938" spans="1:32" x14ac:dyDescent="0.25">
      <c r="A938" t="s">
        <v>958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179</v>
      </c>
      <c r="H938">
        <v>0</v>
      </c>
      <c r="I938">
        <v>2210</v>
      </c>
      <c r="J938">
        <v>2217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Y938" t="s">
        <v>953</v>
      </c>
      <c r="Z938">
        <v>0</v>
      </c>
      <c r="AA938" t="s">
        <v>953</v>
      </c>
      <c r="AB938">
        <v>0</v>
      </c>
      <c r="AC938" t="s">
        <v>953</v>
      </c>
      <c r="AD938">
        <v>0</v>
      </c>
      <c r="AE938" t="s">
        <v>953</v>
      </c>
      <c r="AF938">
        <v>0</v>
      </c>
    </row>
    <row r="939" spans="1:32" x14ac:dyDescent="0.25">
      <c r="A939" t="s">
        <v>959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4571</v>
      </c>
      <c r="H939">
        <v>0</v>
      </c>
      <c r="I939">
        <v>168</v>
      </c>
      <c r="J939">
        <v>3082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Y939" t="s">
        <v>954</v>
      </c>
      <c r="Z939">
        <v>0</v>
      </c>
      <c r="AA939" t="s">
        <v>954</v>
      </c>
      <c r="AB939">
        <v>0</v>
      </c>
      <c r="AC939" t="s">
        <v>954</v>
      </c>
      <c r="AD939">
        <v>0</v>
      </c>
      <c r="AE939" t="s">
        <v>954</v>
      </c>
      <c r="AF939">
        <v>0</v>
      </c>
    </row>
    <row r="940" spans="1:32" x14ac:dyDescent="0.25">
      <c r="A940" t="s">
        <v>960</v>
      </c>
      <c r="B940">
        <v>0</v>
      </c>
      <c r="C940">
        <v>0</v>
      </c>
      <c r="D940">
        <v>2</v>
      </c>
      <c r="E940">
        <v>2</v>
      </c>
      <c r="F940">
        <v>2</v>
      </c>
      <c r="G940">
        <v>5710</v>
      </c>
      <c r="H940">
        <v>0</v>
      </c>
      <c r="I940">
        <v>1162</v>
      </c>
      <c r="J940">
        <v>43</v>
      </c>
      <c r="K940">
        <v>0</v>
      </c>
      <c r="L940">
        <v>0</v>
      </c>
      <c r="M940">
        <v>2</v>
      </c>
      <c r="N940">
        <v>0</v>
      </c>
      <c r="O940">
        <v>0</v>
      </c>
      <c r="P940">
        <v>168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323</v>
      </c>
      <c r="Y940" t="s">
        <v>955</v>
      </c>
      <c r="Z940">
        <v>0</v>
      </c>
      <c r="AA940" t="s">
        <v>955</v>
      </c>
      <c r="AB940">
        <v>0</v>
      </c>
      <c r="AC940" t="s">
        <v>955</v>
      </c>
      <c r="AD940">
        <v>0</v>
      </c>
      <c r="AE940" t="s">
        <v>955</v>
      </c>
      <c r="AF940">
        <v>0</v>
      </c>
    </row>
    <row r="941" spans="1:32" x14ac:dyDescent="0.25">
      <c r="A941" t="s">
        <v>961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2210</v>
      </c>
      <c r="H941">
        <v>0</v>
      </c>
      <c r="I941">
        <v>2827</v>
      </c>
      <c r="J941">
        <v>513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Y941" t="s">
        <v>956</v>
      </c>
      <c r="Z941">
        <v>0</v>
      </c>
      <c r="AA941" t="s">
        <v>956</v>
      </c>
      <c r="AB941">
        <v>0</v>
      </c>
      <c r="AC941" t="s">
        <v>956</v>
      </c>
      <c r="AD941">
        <v>0</v>
      </c>
      <c r="AE941" t="s">
        <v>956</v>
      </c>
      <c r="AF941">
        <v>0</v>
      </c>
    </row>
    <row r="942" spans="1:32" x14ac:dyDescent="0.25">
      <c r="A942" t="s">
        <v>962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129</v>
      </c>
      <c r="H942">
        <v>0</v>
      </c>
      <c r="I942">
        <v>93</v>
      </c>
      <c r="J942">
        <v>88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Y942" t="s">
        <v>957</v>
      </c>
      <c r="Z942">
        <v>0</v>
      </c>
      <c r="AA942" t="s">
        <v>957</v>
      </c>
      <c r="AB942">
        <v>0</v>
      </c>
      <c r="AC942" t="s">
        <v>957</v>
      </c>
      <c r="AD942">
        <v>0</v>
      </c>
      <c r="AE942" t="s">
        <v>957</v>
      </c>
      <c r="AF942">
        <v>0</v>
      </c>
    </row>
    <row r="943" spans="1:32" x14ac:dyDescent="0.25">
      <c r="A943" t="s">
        <v>963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1162</v>
      </c>
      <c r="H943">
        <v>0</v>
      </c>
      <c r="I943">
        <v>248</v>
      </c>
      <c r="J943">
        <v>3192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Y943" t="s">
        <v>958</v>
      </c>
      <c r="Z943">
        <v>0</v>
      </c>
      <c r="AA943" t="s">
        <v>958</v>
      </c>
      <c r="AB943">
        <v>0</v>
      </c>
      <c r="AC943" t="s">
        <v>958</v>
      </c>
      <c r="AD943">
        <v>0</v>
      </c>
      <c r="AE943" t="s">
        <v>958</v>
      </c>
      <c r="AF943">
        <v>0</v>
      </c>
    </row>
    <row r="944" spans="1:32" x14ac:dyDescent="0.25">
      <c r="A944" t="s">
        <v>964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2827</v>
      </c>
      <c r="H944">
        <v>0</v>
      </c>
      <c r="I944">
        <v>39</v>
      </c>
      <c r="J944">
        <v>1676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Y944" t="s">
        <v>959</v>
      </c>
      <c r="Z944">
        <v>0</v>
      </c>
      <c r="AA944" t="s">
        <v>959</v>
      </c>
      <c r="AB944">
        <v>0</v>
      </c>
      <c r="AC944" t="s">
        <v>959</v>
      </c>
      <c r="AD944">
        <v>0</v>
      </c>
      <c r="AE944" t="s">
        <v>959</v>
      </c>
      <c r="AF944">
        <v>0</v>
      </c>
    </row>
    <row r="945" spans="1:32" x14ac:dyDescent="0.25">
      <c r="A945" t="s">
        <v>965</v>
      </c>
      <c r="B945">
        <v>0</v>
      </c>
      <c r="C945">
        <v>1</v>
      </c>
      <c r="D945">
        <v>5</v>
      </c>
      <c r="E945">
        <v>45</v>
      </c>
      <c r="F945">
        <v>2</v>
      </c>
      <c r="G945">
        <v>93</v>
      </c>
      <c r="H945">
        <v>0</v>
      </c>
      <c r="I945">
        <v>15</v>
      </c>
      <c r="J945">
        <v>979</v>
      </c>
      <c r="K945">
        <v>233</v>
      </c>
      <c r="L945">
        <v>377</v>
      </c>
      <c r="M945">
        <v>21</v>
      </c>
      <c r="N945">
        <v>0</v>
      </c>
      <c r="O945">
        <v>0</v>
      </c>
      <c r="P945">
        <v>0</v>
      </c>
      <c r="Q945">
        <v>0</v>
      </c>
      <c r="R945">
        <v>52</v>
      </c>
      <c r="S945">
        <v>0</v>
      </c>
      <c r="T945">
        <v>5</v>
      </c>
      <c r="U945">
        <v>0</v>
      </c>
      <c r="V945">
        <v>133</v>
      </c>
      <c r="W945">
        <v>0</v>
      </c>
      <c r="Y945" t="s">
        <v>960</v>
      </c>
      <c r="Z945">
        <v>0</v>
      </c>
      <c r="AA945" t="s">
        <v>960</v>
      </c>
      <c r="AB945">
        <v>0</v>
      </c>
      <c r="AC945" t="s">
        <v>960</v>
      </c>
      <c r="AD945">
        <v>0</v>
      </c>
      <c r="AE945" t="s">
        <v>960</v>
      </c>
      <c r="AF945">
        <v>0</v>
      </c>
    </row>
    <row r="946" spans="1:32" x14ac:dyDescent="0.25">
      <c r="A946" t="s">
        <v>966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248</v>
      </c>
      <c r="H946">
        <v>0</v>
      </c>
      <c r="I946">
        <v>24</v>
      </c>
      <c r="J946">
        <v>4534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Y946" t="s">
        <v>961</v>
      </c>
      <c r="Z946">
        <v>0</v>
      </c>
      <c r="AA946" t="s">
        <v>961</v>
      </c>
      <c r="AB946">
        <v>0</v>
      </c>
      <c r="AC946" t="s">
        <v>961</v>
      </c>
      <c r="AD946">
        <v>0</v>
      </c>
      <c r="AE946" t="s">
        <v>961</v>
      </c>
      <c r="AF946">
        <v>0</v>
      </c>
    </row>
    <row r="947" spans="1:32" x14ac:dyDescent="0.25">
      <c r="A947" t="s">
        <v>967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39</v>
      </c>
      <c r="H947">
        <v>0</v>
      </c>
      <c r="I947">
        <v>1527</v>
      </c>
      <c r="J947">
        <v>2588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3</v>
      </c>
      <c r="Q947">
        <v>0</v>
      </c>
      <c r="R947">
        <v>0</v>
      </c>
      <c r="S947">
        <v>0</v>
      </c>
      <c r="T947">
        <v>0</v>
      </c>
      <c r="U947">
        <v>2</v>
      </c>
      <c r="V947">
        <v>0</v>
      </c>
      <c r="W947">
        <v>0</v>
      </c>
      <c r="Y947" t="s">
        <v>962</v>
      </c>
      <c r="Z947">
        <v>0</v>
      </c>
      <c r="AA947" t="s">
        <v>962</v>
      </c>
      <c r="AB947">
        <v>0</v>
      </c>
      <c r="AC947" t="s">
        <v>962</v>
      </c>
      <c r="AD947">
        <v>0</v>
      </c>
      <c r="AE947" t="s">
        <v>962</v>
      </c>
      <c r="AF947">
        <v>0</v>
      </c>
    </row>
    <row r="948" spans="1:32" x14ac:dyDescent="0.25">
      <c r="A948" t="s">
        <v>968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4</v>
      </c>
      <c r="H948">
        <v>0</v>
      </c>
      <c r="I948">
        <v>803</v>
      </c>
      <c r="J948">
        <v>1887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Y948" t="s">
        <v>963</v>
      </c>
      <c r="Z948">
        <v>0</v>
      </c>
      <c r="AA948" t="s">
        <v>963</v>
      </c>
      <c r="AB948">
        <v>0</v>
      </c>
      <c r="AC948" t="s">
        <v>963</v>
      </c>
      <c r="AD948">
        <v>0</v>
      </c>
      <c r="AE948" t="s">
        <v>963</v>
      </c>
      <c r="AF948">
        <v>0</v>
      </c>
    </row>
    <row r="949" spans="1:32" x14ac:dyDescent="0.25">
      <c r="A949" t="s">
        <v>969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1527</v>
      </c>
      <c r="H949">
        <v>0</v>
      </c>
      <c r="I949">
        <v>7</v>
      </c>
      <c r="J949">
        <v>3491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Y949" t="s">
        <v>964</v>
      </c>
      <c r="Z949">
        <v>0</v>
      </c>
      <c r="AA949" t="s">
        <v>964</v>
      </c>
      <c r="AB949">
        <v>0</v>
      </c>
      <c r="AC949" t="s">
        <v>964</v>
      </c>
      <c r="AD949">
        <v>0</v>
      </c>
      <c r="AE949" t="s">
        <v>964</v>
      </c>
      <c r="AF949">
        <v>0</v>
      </c>
    </row>
    <row r="950" spans="1:32" x14ac:dyDescent="0.25">
      <c r="A950" t="s">
        <v>970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803</v>
      </c>
      <c r="H950">
        <v>0</v>
      </c>
      <c r="I950">
        <v>82</v>
      </c>
      <c r="J950">
        <v>24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Y950" t="s">
        <v>965</v>
      </c>
      <c r="Z950">
        <v>0</v>
      </c>
      <c r="AA950" t="s">
        <v>965</v>
      </c>
      <c r="AB950">
        <v>0</v>
      </c>
      <c r="AC950" t="s">
        <v>965</v>
      </c>
      <c r="AD950">
        <v>197</v>
      </c>
      <c r="AE950" t="s">
        <v>965</v>
      </c>
      <c r="AF950">
        <v>0</v>
      </c>
    </row>
    <row r="951" spans="1:32" x14ac:dyDescent="0.25">
      <c r="A951" t="s">
        <v>971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2</v>
      </c>
      <c r="H951">
        <v>0</v>
      </c>
      <c r="I951">
        <v>2</v>
      </c>
      <c r="J951">
        <v>9047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Y951" t="s">
        <v>966</v>
      </c>
      <c r="Z951">
        <v>0</v>
      </c>
      <c r="AA951" t="s">
        <v>966</v>
      </c>
      <c r="AB951">
        <v>0</v>
      </c>
      <c r="AC951" t="s">
        <v>966</v>
      </c>
      <c r="AD951">
        <v>0</v>
      </c>
      <c r="AE951" t="s">
        <v>966</v>
      </c>
      <c r="AF951">
        <v>0</v>
      </c>
    </row>
    <row r="952" spans="1:32" x14ac:dyDescent="0.25">
      <c r="A952" t="s">
        <v>972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82</v>
      </c>
      <c r="H952">
        <v>0</v>
      </c>
      <c r="I952">
        <v>2</v>
      </c>
      <c r="J952">
        <v>4592</v>
      </c>
      <c r="K952">
        <v>134</v>
      </c>
      <c r="L952">
        <v>0</v>
      </c>
      <c r="M952">
        <v>134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Y952" t="s">
        <v>967</v>
      </c>
      <c r="Z952">
        <v>0</v>
      </c>
      <c r="AA952" t="s">
        <v>967</v>
      </c>
      <c r="AB952">
        <v>0</v>
      </c>
      <c r="AC952" t="s">
        <v>967</v>
      </c>
      <c r="AD952">
        <v>0</v>
      </c>
      <c r="AE952" t="s">
        <v>967</v>
      </c>
      <c r="AF952">
        <v>0</v>
      </c>
    </row>
    <row r="953" spans="1:32" x14ac:dyDescent="0.25">
      <c r="A953" t="s">
        <v>973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11</v>
      </c>
      <c r="H953">
        <v>0</v>
      </c>
      <c r="I953">
        <v>34</v>
      </c>
      <c r="J953">
        <v>290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Y953" t="s">
        <v>968</v>
      </c>
      <c r="Z953">
        <v>0</v>
      </c>
      <c r="AA953" t="s">
        <v>968</v>
      </c>
      <c r="AB953">
        <v>0</v>
      </c>
      <c r="AC953" t="s">
        <v>968</v>
      </c>
      <c r="AD953">
        <v>0</v>
      </c>
      <c r="AE953" t="s">
        <v>968</v>
      </c>
      <c r="AF953">
        <v>0</v>
      </c>
    </row>
    <row r="954" spans="1:32" x14ac:dyDescent="0.25">
      <c r="A954" t="s">
        <v>974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12</v>
      </c>
      <c r="H954">
        <v>0</v>
      </c>
      <c r="I954">
        <v>21</v>
      </c>
      <c r="J954">
        <v>179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Y954" t="s">
        <v>969</v>
      </c>
      <c r="Z954">
        <v>0</v>
      </c>
      <c r="AA954" t="s">
        <v>969</v>
      </c>
      <c r="AB954">
        <v>0</v>
      </c>
      <c r="AC954" t="s">
        <v>969</v>
      </c>
      <c r="AD954">
        <v>0</v>
      </c>
      <c r="AE954" t="s">
        <v>969</v>
      </c>
      <c r="AF954">
        <v>0</v>
      </c>
    </row>
    <row r="955" spans="1:32" x14ac:dyDescent="0.25">
      <c r="A955" t="s">
        <v>975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12</v>
      </c>
      <c r="H955">
        <v>0</v>
      </c>
      <c r="I955">
        <v>4</v>
      </c>
      <c r="J955">
        <v>4571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Y955" t="s">
        <v>970</v>
      </c>
      <c r="Z955">
        <v>0</v>
      </c>
      <c r="AA955" t="s">
        <v>970</v>
      </c>
      <c r="AB955">
        <v>0</v>
      </c>
      <c r="AC955" t="s">
        <v>970</v>
      </c>
      <c r="AD955">
        <v>0</v>
      </c>
      <c r="AE955" t="s">
        <v>970</v>
      </c>
      <c r="AF955">
        <v>0</v>
      </c>
    </row>
    <row r="956" spans="1:32" x14ac:dyDescent="0.25">
      <c r="A956" t="s">
        <v>976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21</v>
      </c>
      <c r="H956">
        <v>0</v>
      </c>
      <c r="I956">
        <v>31</v>
      </c>
      <c r="J956">
        <v>5710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Y956" t="s">
        <v>971</v>
      </c>
      <c r="Z956">
        <v>0</v>
      </c>
      <c r="AA956" t="s">
        <v>971</v>
      </c>
      <c r="AB956">
        <v>0</v>
      </c>
      <c r="AC956" t="s">
        <v>971</v>
      </c>
      <c r="AD956">
        <v>0</v>
      </c>
      <c r="AE956" t="s">
        <v>971</v>
      </c>
      <c r="AF956">
        <v>0</v>
      </c>
    </row>
    <row r="957" spans="1:32" x14ac:dyDescent="0.25">
      <c r="A957" t="s">
        <v>977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21</v>
      </c>
      <c r="H957">
        <v>0</v>
      </c>
      <c r="I957">
        <v>2973</v>
      </c>
      <c r="J957">
        <v>2210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Y957" t="s">
        <v>972</v>
      </c>
      <c r="Z957">
        <v>0</v>
      </c>
      <c r="AA957" t="s">
        <v>972</v>
      </c>
      <c r="AB957">
        <v>0</v>
      </c>
      <c r="AC957" t="s">
        <v>972</v>
      </c>
      <c r="AD957">
        <v>0</v>
      </c>
      <c r="AE957" t="s">
        <v>972</v>
      </c>
      <c r="AF957">
        <v>0</v>
      </c>
    </row>
    <row r="958" spans="1:32" x14ac:dyDescent="0.25">
      <c r="A958" t="s">
        <v>978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5</v>
      </c>
      <c r="H958">
        <v>0</v>
      </c>
      <c r="I958">
        <v>1541</v>
      </c>
      <c r="J958">
        <v>168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Y958" t="s">
        <v>973</v>
      </c>
      <c r="Z958">
        <v>0</v>
      </c>
      <c r="AA958" t="s">
        <v>973</v>
      </c>
      <c r="AB958">
        <v>0</v>
      </c>
      <c r="AC958" t="s">
        <v>973</v>
      </c>
      <c r="AD958">
        <v>0</v>
      </c>
      <c r="AE958" t="s">
        <v>973</v>
      </c>
      <c r="AF958">
        <v>0</v>
      </c>
    </row>
    <row r="959" spans="1:32" x14ac:dyDescent="0.25">
      <c r="A959" t="s">
        <v>979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2960</v>
      </c>
      <c r="H959">
        <v>0</v>
      </c>
      <c r="I959">
        <v>3042</v>
      </c>
      <c r="J959">
        <v>1162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Y959" t="s">
        <v>974</v>
      </c>
      <c r="Z959">
        <v>0</v>
      </c>
      <c r="AA959" t="s">
        <v>974</v>
      </c>
      <c r="AB959">
        <v>0</v>
      </c>
      <c r="AC959" t="s">
        <v>974</v>
      </c>
      <c r="AD959">
        <v>0</v>
      </c>
      <c r="AE959" t="s">
        <v>974</v>
      </c>
      <c r="AF959">
        <v>0</v>
      </c>
    </row>
    <row r="960" spans="1:32" x14ac:dyDescent="0.25">
      <c r="A960" t="s">
        <v>980</v>
      </c>
      <c r="B960">
        <v>0</v>
      </c>
      <c r="C960">
        <v>68</v>
      </c>
      <c r="D960">
        <v>0</v>
      </c>
      <c r="E960">
        <v>5</v>
      </c>
      <c r="F960">
        <v>6</v>
      </c>
      <c r="G960">
        <v>1846</v>
      </c>
      <c r="H960">
        <v>0</v>
      </c>
      <c r="I960">
        <v>2426</v>
      </c>
      <c r="J960">
        <v>2827</v>
      </c>
      <c r="K960">
        <v>0</v>
      </c>
      <c r="L960">
        <v>0</v>
      </c>
      <c r="M960">
        <v>7</v>
      </c>
      <c r="N960">
        <v>0</v>
      </c>
      <c r="O960">
        <v>2</v>
      </c>
      <c r="P960">
        <v>1</v>
      </c>
      <c r="Q960">
        <v>0</v>
      </c>
      <c r="R960">
        <v>12</v>
      </c>
      <c r="S960">
        <v>0</v>
      </c>
      <c r="T960">
        <v>0</v>
      </c>
      <c r="U960">
        <v>0</v>
      </c>
      <c r="V960">
        <v>0</v>
      </c>
      <c r="W960">
        <v>3</v>
      </c>
      <c r="Y960" t="s">
        <v>975</v>
      </c>
      <c r="Z960">
        <v>0</v>
      </c>
      <c r="AA960" t="s">
        <v>975</v>
      </c>
      <c r="AB960">
        <v>0</v>
      </c>
      <c r="AC960" t="s">
        <v>975</v>
      </c>
      <c r="AD960">
        <v>0</v>
      </c>
      <c r="AE960" t="s">
        <v>975</v>
      </c>
      <c r="AF960">
        <v>0</v>
      </c>
    </row>
    <row r="961" spans="1:32" x14ac:dyDescent="0.25">
      <c r="A961" t="s">
        <v>981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2975</v>
      </c>
      <c r="H961">
        <v>0</v>
      </c>
      <c r="I961">
        <v>5354</v>
      </c>
      <c r="J961">
        <v>93</v>
      </c>
      <c r="K961">
        <v>0</v>
      </c>
      <c r="L961">
        <v>0</v>
      </c>
      <c r="M961">
        <v>45</v>
      </c>
      <c r="N961">
        <v>0</v>
      </c>
      <c r="O961">
        <v>0</v>
      </c>
      <c r="P961">
        <v>144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Y961" t="s">
        <v>976</v>
      </c>
      <c r="Z961">
        <v>0</v>
      </c>
      <c r="AA961" t="s">
        <v>976</v>
      </c>
      <c r="AB961">
        <v>0</v>
      </c>
      <c r="AC961" t="s">
        <v>976</v>
      </c>
      <c r="AD961">
        <v>0</v>
      </c>
      <c r="AE961" t="s">
        <v>976</v>
      </c>
      <c r="AF961">
        <v>0</v>
      </c>
    </row>
    <row r="962" spans="1:32" x14ac:dyDescent="0.25">
      <c r="A962" t="s">
        <v>982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2410</v>
      </c>
      <c r="H962">
        <v>0</v>
      </c>
      <c r="I962">
        <v>1512</v>
      </c>
      <c r="J962">
        <v>248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Y962" t="s">
        <v>977</v>
      </c>
      <c r="Z962">
        <v>0</v>
      </c>
      <c r="AA962" t="s">
        <v>977</v>
      </c>
      <c r="AB962">
        <v>0</v>
      </c>
      <c r="AC962" t="s">
        <v>977</v>
      </c>
      <c r="AD962">
        <v>0</v>
      </c>
      <c r="AE962" t="s">
        <v>977</v>
      </c>
      <c r="AF962">
        <v>0</v>
      </c>
    </row>
    <row r="963" spans="1:32" x14ac:dyDescent="0.25">
      <c r="A963" t="s">
        <v>983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5257</v>
      </c>
      <c r="H963">
        <v>0</v>
      </c>
      <c r="I963">
        <v>1902</v>
      </c>
      <c r="J963">
        <v>39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Y963" t="s">
        <v>978</v>
      </c>
      <c r="Z963">
        <v>0</v>
      </c>
      <c r="AA963" t="s">
        <v>978</v>
      </c>
      <c r="AB963">
        <v>0</v>
      </c>
      <c r="AC963" t="s">
        <v>978</v>
      </c>
      <c r="AD963">
        <v>0</v>
      </c>
      <c r="AE963" t="s">
        <v>978</v>
      </c>
      <c r="AF963">
        <v>0</v>
      </c>
    </row>
    <row r="964" spans="1:32" x14ac:dyDescent="0.25">
      <c r="A964" t="s">
        <v>984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1535</v>
      </c>
      <c r="H964">
        <v>0</v>
      </c>
      <c r="I964">
        <v>1</v>
      </c>
      <c r="J964">
        <v>24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Y964" t="s">
        <v>979</v>
      </c>
      <c r="Z964">
        <v>0</v>
      </c>
      <c r="AA964" t="s">
        <v>979</v>
      </c>
      <c r="AB964">
        <v>0</v>
      </c>
      <c r="AC964" t="s">
        <v>979</v>
      </c>
      <c r="AD964">
        <v>0</v>
      </c>
      <c r="AE964" t="s">
        <v>979</v>
      </c>
      <c r="AF964">
        <v>0</v>
      </c>
    </row>
    <row r="965" spans="1:32" x14ac:dyDescent="0.25">
      <c r="A965" t="s">
        <v>985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1964</v>
      </c>
      <c r="H965">
        <v>0</v>
      </c>
      <c r="I965">
        <v>1413</v>
      </c>
      <c r="J965">
        <v>1527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Y965" t="s">
        <v>980</v>
      </c>
      <c r="Z965">
        <v>4</v>
      </c>
      <c r="AA965" t="s">
        <v>980</v>
      </c>
      <c r="AB965">
        <v>2</v>
      </c>
      <c r="AC965" t="s">
        <v>980</v>
      </c>
      <c r="AD965">
        <v>67</v>
      </c>
      <c r="AE965" t="s">
        <v>980</v>
      </c>
      <c r="AF965">
        <v>1</v>
      </c>
    </row>
    <row r="966" spans="1:32" x14ac:dyDescent="0.25">
      <c r="A966" t="s">
        <v>986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1413</v>
      </c>
      <c r="H966">
        <v>0</v>
      </c>
      <c r="I966">
        <v>395</v>
      </c>
      <c r="J966">
        <v>803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Y966" t="s">
        <v>981</v>
      </c>
      <c r="Z966">
        <v>0</v>
      </c>
      <c r="AA966" t="s">
        <v>981</v>
      </c>
      <c r="AB966">
        <v>0</v>
      </c>
      <c r="AC966" t="s">
        <v>981</v>
      </c>
      <c r="AD966">
        <v>0</v>
      </c>
      <c r="AE966" t="s">
        <v>981</v>
      </c>
      <c r="AF966">
        <v>0</v>
      </c>
    </row>
    <row r="967" spans="1:32" x14ac:dyDescent="0.25">
      <c r="A967" t="s">
        <v>987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395</v>
      </c>
      <c r="H967">
        <v>0</v>
      </c>
      <c r="I967">
        <v>3614</v>
      </c>
      <c r="J967">
        <v>82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Y967" t="s">
        <v>982</v>
      </c>
      <c r="Z967">
        <v>0</v>
      </c>
      <c r="AA967" t="s">
        <v>982</v>
      </c>
      <c r="AB967">
        <v>0</v>
      </c>
      <c r="AC967" t="s">
        <v>982</v>
      </c>
      <c r="AD967">
        <v>0</v>
      </c>
      <c r="AE967" t="s">
        <v>982</v>
      </c>
      <c r="AF967">
        <v>0</v>
      </c>
    </row>
    <row r="968" spans="1:32" x14ac:dyDescent="0.25">
      <c r="A968" t="s">
        <v>988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3614</v>
      </c>
      <c r="H968">
        <v>0</v>
      </c>
      <c r="I968">
        <v>2878</v>
      </c>
      <c r="J968">
        <v>6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Y968" t="s">
        <v>1123</v>
      </c>
      <c r="Z968">
        <v>0</v>
      </c>
      <c r="AA968" t="s">
        <v>1123</v>
      </c>
      <c r="AB968">
        <v>0</v>
      </c>
      <c r="AC968" t="s">
        <v>1123</v>
      </c>
      <c r="AD968">
        <v>0</v>
      </c>
      <c r="AE968" t="s">
        <v>1123</v>
      </c>
      <c r="AF968">
        <v>0</v>
      </c>
    </row>
    <row r="969" spans="1:32" x14ac:dyDescent="0.25">
      <c r="A969" t="s">
        <v>989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2878</v>
      </c>
      <c r="H969">
        <v>0</v>
      </c>
      <c r="I969">
        <v>175</v>
      </c>
      <c r="J969">
        <v>44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Y969" t="s">
        <v>983</v>
      </c>
      <c r="Z969">
        <v>0</v>
      </c>
      <c r="AA969" t="s">
        <v>983</v>
      </c>
      <c r="AB969">
        <v>0</v>
      </c>
      <c r="AC969" t="s">
        <v>983</v>
      </c>
      <c r="AD969">
        <v>0</v>
      </c>
      <c r="AE969" t="s">
        <v>983</v>
      </c>
      <c r="AF969">
        <v>0</v>
      </c>
    </row>
    <row r="970" spans="1:32" x14ac:dyDescent="0.25">
      <c r="A970" t="s">
        <v>990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173</v>
      </c>
      <c r="H970">
        <v>0</v>
      </c>
      <c r="I970">
        <v>732</v>
      </c>
      <c r="J970">
        <v>74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Y970" t="s">
        <v>984</v>
      </c>
      <c r="Z970">
        <v>0</v>
      </c>
      <c r="AA970" t="s">
        <v>984</v>
      </c>
      <c r="AB970">
        <v>0</v>
      </c>
      <c r="AC970" t="s">
        <v>984</v>
      </c>
      <c r="AD970">
        <v>0</v>
      </c>
      <c r="AE970" t="s">
        <v>984</v>
      </c>
      <c r="AF970">
        <v>0</v>
      </c>
    </row>
    <row r="971" spans="1:32" x14ac:dyDescent="0.25">
      <c r="A971" t="s">
        <v>991</v>
      </c>
      <c r="B971">
        <v>0</v>
      </c>
      <c r="C971">
        <v>2</v>
      </c>
      <c r="D971">
        <v>0</v>
      </c>
      <c r="E971">
        <v>0</v>
      </c>
      <c r="F971">
        <v>0</v>
      </c>
      <c r="G971">
        <v>732</v>
      </c>
      <c r="H971">
        <v>0</v>
      </c>
      <c r="I971">
        <v>762</v>
      </c>
      <c r="J971">
        <v>2967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16</v>
      </c>
      <c r="S971">
        <v>0</v>
      </c>
      <c r="T971">
        <v>0</v>
      </c>
      <c r="U971">
        <v>0</v>
      </c>
      <c r="V971">
        <v>0</v>
      </c>
      <c r="W971">
        <v>0</v>
      </c>
      <c r="Y971" t="s">
        <v>985</v>
      </c>
      <c r="Z971">
        <v>0</v>
      </c>
      <c r="AA971" t="s">
        <v>985</v>
      </c>
      <c r="AB971">
        <v>0</v>
      </c>
      <c r="AC971" t="s">
        <v>985</v>
      </c>
      <c r="AD971">
        <v>0</v>
      </c>
      <c r="AE971" t="s">
        <v>985</v>
      </c>
      <c r="AF971">
        <v>0</v>
      </c>
    </row>
    <row r="972" spans="1:32" x14ac:dyDescent="0.25">
      <c r="A972" t="s">
        <v>992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762</v>
      </c>
      <c r="H972">
        <v>0</v>
      </c>
      <c r="I972">
        <v>737</v>
      </c>
      <c r="J972">
        <v>1515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Y972" t="s">
        <v>986</v>
      </c>
      <c r="Z972">
        <v>0</v>
      </c>
      <c r="AA972" t="s">
        <v>986</v>
      </c>
      <c r="AB972">
        <v>0</v>
      </c>
      <c r="AC972" t="s">
        <v>986</v>
      </c>
      <c r="AD972">
        <v>0</v>
      </c>
      <c r="AE972" t="s">
        <v>986</v>
      </c>
      <c r="AF972">
        <v>0</v>
      </c>
    </row>
    <row r="973" spans="1:32" x14ac:dyDescent="0.25">
      <c r="A973" t="s">
        <v>993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737</v>
      </c>
      <c r="H973">
        <v>0</v>
      </c>
      <c r="I973">
        <v>3820</v>
      </c>
      <c r="J973">
        <v>2960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Y973" t="s">
        <v>987</v>
      </c>
      <c r="Z973">
        <v>0</v>
      </c>
      <c r="AA973" t="s">
        <v>987</v>
      </c>
      <c r="AB973">
        <v>0</v>
      </c>
      <c r="AC973" t="s">
        <v>987</v>
      </c>
      <c r="AD973">
        <v>0</v>
      </c>
      <c r="AE973" t="s">
        <v>987</v>
      </c>
      <c r="AF973">
        <v>0</v>
      </c>
    </row>
    <row r="974" spans="1:32" x14ac:dyDescent="0.25">
      <c r="A974" t="s">
        <v>994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3820</v>
      </c>
      <c r="H974">
        <v>0</v>
      </c>
      <c r="I974">
        <v>680</v>
      </c>
      <c r="J974">
        <v>2398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Y974" t="s">
        <v>988</v>
      </c>
      <c r="Z974">
        <v>0</v>
      </c>
      <c r="AA974" t="s">
        <v>988</v>
      </c>
      <c r="AB974">
        <v>0</v>
      </c>
      <c r="AC974" t="s">
        <v>988</v>
      </c>
      <c r="AD974">
        <v>0</v>
      </c>
      <c r="AE974" t="s">
        <v>988</v>
      </c>
      <c r="AF974">
        <v>0</v>
      </c>
    </row>
    <row r="975" spans="1:32" x14ac:dyDescent="0.25">
      <c r="A975" t="s">
        <v>995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680</v>
      </c>
      <c r="H975">
        <v>0</v>
      </c>
      <c r="I975">
        <v>472</v>
      </c>
      <c r="J975">
        <v>5404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553</v>
      </c>
      <c r="W975">
        <v>0</v>
      </c>
      <c r="Y975" t="s">
        <v>989</v>
      </c>
      <c r="Z975">
        <v>0</v>
      </c>
      <c r="AA975" t="s">
        <v>989</v>
      </c>
      <c r="AB975">
        <v>0</v>
      </c>
      <c r="AC975" t="s">
        <v>989</v>
      </c>
      <c r="AD975">
        <v>0</v>
      </c>
      <c r="AE975" t="s">
        <v>989</v>
      </c>
      <c r="AF975">
        <v>0</v>
      </c>
    </row>
    <row r="976" spans="1:32" x14ac:dyDescent="0.25">
      <c r="A976" t="s">
        <v>996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472</v>
      </c>
      <c r="H976">
        <v>0</v>
      </c>
      <c r="I976">
        <v>2098</v>
      </c>
      <c r="J976">
        <v>1557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Y976" t="s">
        <v>990</v>
      </c>
      <c r="Z976">
        <v>0</v>
      </c>
      <c r="AA976" t="s">
        <v>990</v>
      </c>
      <c r="AB976">
        <v>0</v>
      </c>
      <c r="AC976" t="s">
        <v>990</v>
      </c>
      <c r="AD976">
        <v>0</v>
      </c>
      <c r="AE976" t="s">
        <v>990</v>
      </c>
      <c r="AF976">
        <v>0</v>
      </c>
    </row>
    <row r="977" spans="1:32" x14ac:dyDescent="0.25">
      <c r="A977" t="s">
        <v>997</v>
      </c>
      <c r="B977">
        <v>0</v>
      </c>
      <c r="C977">
        <v>0</v>
      </c>
      <c r="D977">
        <v>88</v>
      </c>
      <c r="E977">
        <v>0</v>
      </c>
      <c r="F977">
        <v>0</v>
      </c>
      <c r="G977">
        <v>8</v>
      </c>
      <c r="H977">
        <v>0</v>
      </c>
      <c r="I977">
        <v>1219</v>
      </c>
      <c r="J977">
        <v>1946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Y977" t="s">
        <v>991</v>
      </c>
      <c r="Z977">
        <v>2</v>
      </c>
      <c r="AA977" t="s">
        <v>991</v>
      </c>
      <c r="AB977">
        <v>7</v>
      </c>
      <c r="AC977" t="s">
        <v>991</v>
      </c>
      <c r="AD977">
        <v>32</v>
      </c>
      <c r="AE977" t="s">
        <v>991</v>
      </c>
      <c r="AF977">
        <v>0</v>
      </c>
    </row>
    <row r="978" spans="1:32" x14ac:dyDescent="0.25">
      <c r="A978" t="s">
        <v>998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2098</v>
      </c>
      <c r="H978">
        <v>0</v>
      </c>
      <c r="I978">
        <v>506</v>
      </c>
      <c r="J978">
        <v>1413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Y978" t="s">
        <v>992</v>
      </c>
      <c r="Z978">
        <v>0</v>
      </c>
      <c r="AA978" t="s">
        <v>992</v>
      </c>
      <c r="AB978">
        <v>0</v>
      </c>
      <c r="AC978" t="s">
        <v>992</v>
      </c>
      <c r="AD978">
        <v>0</v>
      </c>
      <c r="AE978" t="s">
        <v>992</v>
      </c>
      <c r="AF978">
        <v>0</v>
      </c>
    </row>
    <row r="979" spans="1:32" x14ac:dyDescent="0.25">
      <c r="A979" t="s">
        <v>999</v>
      </c>
      <c r="B979">
        <v>0</v>
      </c>
      <c r="C979">
        <v>37</v>
      </c>
      <c r="D979">
        <v>0</v>
      </c>
      <c r="E979">
        <v>0</v>
      </c>
      <c r="F979">
        <v>0</v>
      </c>
      <c r="G979">
        <v>1219</v>
      </c>
      <c r="H979">
        <v>0</v>
      </c>
      <c r="I979">
        <v>225</v>
      </c>
      <c r="J979">
        <v>395</v>
      </c>
      <c r="K979">
        <v>1</v>
      </c>
      <c r="L979">
        <v>0</v>
      </c>
      <c r="M979">
        <v>1</v>
      </c>
      <c r="N979">
        <v>0</v>
      </c>
      <c r="O979">
        <v>1</v>
      </c>
      <c r="P979">
        <v>0</v>
      </c>
      <c r="Q979">
        <v>0</v>
      </c>
      <c r="R979">
        <v>19</v>
      </c>
      <c r="S979">
        <v>0</v>
      </c>
      <c r="T979">
        <v>0</v>
      </c>
      <c r="U979">
        <v>0</v>
      </c>
      <c r="V979">
        <v>0</v>
      </c>
      <c r="W979">
        <v>0</v>
      </c>
      <c r="Y979" t="s">
        <v>993</v>
      </c>
      <c r="Z979">
        <v>0</v>
      </c>
      <c r="AA979" t="s">
        <v>993</v>
      </c>
      <c r="AB979">
        <v>0</v>
      </c>
      <c r="AC979" t="s">
        <v>993</v>
      </c>
      <c r="AD979">
        <v>0</v>
      </c>
      <c r="AE979" t="s">
        <v>993</v>
      </c>
      <c r="AF979">
        <v>0</v>
      </c>
    </row>
    <row r="980" spans="1:32" x14ac:dyDescent="0.25">
      <c r="A980" t="s">
        <v>1000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506</v>
      </c>
      <c r="H980">
        <v>0</v>
      </c>
      <c r="I980">
        <v>922</v>
      </c>
      <c r="J980">
        <v>3614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Y980" t="s">
        <v>994</v>
      </c>
      <c r="Z980">
        <v>0</v>
      </c>
      <c r="AA980" t="s">
        <v>994</v>
      </c>
      <c r="AB980">
        <v>0</v>
      </c>
      <c r="AC980" t="s">
        <v>994</v>
      </c>
      <c r="AD980">
        <v>0</v>
      </c>
      <c r="AE980" t="s">
        <v>994</v>
      </c>
      <c r="AF980">
        <v>0</v>
      </c>
    </row>
    <row r="981" spans="1:32" x14ac:dyDescent="0.25">
      <c r="A981" t="s">
        <v>1001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225</v>
      </c>
      <c r="H981">
        <v>0</v>
      </c>
      <c r="I981">
        <v>7946</v>
      </c>
      <c r="J981">
        <v>2878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Y981" t="s">
        <v>995</v>
      </c>
      <c r="Z981">
        <v>0</v>
      </c>
      <c r="AA981" t="s">
        <v>995</v>
      </c>
      <c r="AB981">
        <v>0</v>
      </c>
      <c r="AC981" t="s">
        <v>995</v>
      </c>
      <c r="AD981">
        <v>0</v>
      </c>
      <c r="AE981" t="s">
        <v>995</v>
      </c>
      <c r="AF981">
        <v>0</v>
      </c>
    </row>
    <row r="982" spans="1:32" x14ac:dyDescent="0.25">
      <c r="A982" t="s">
        <v>1002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922</v>
      </c>
      <c r="H982">
        <v>0</v>
      </c>
      <c r="I982">
        <v>12</v>
      </c>
      <c r="J982">
        <v>175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Y982" t="s">
        <v>996</v>
      </c>
      <c r="Z982">
        <v>0</v>
      </c>
      <c r="AA982" t="s">
        <v>996</v>
      </c>
      <c r="AB982">
        <v>0</v>
      </c>
      <c r="AC982" t="s">
        <v>996</v>
      </c>
      <c r="AD982">
        <v>0</v>
      </c>
      <c r="AE982" t="s">
        <v>996</v>
      </c>
      <c r="AF982">
        <v>0</v>
      </c>
    </row>
    <row r="983" spans="1:32" x14ac:dyDescent="0.25">
      <c r="A983" t="s">
        <v>1003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7946</v>
      </c>
      <c r="H983">
        <v>0</v>
      </c>
      <c r="I983">
        <v>478</v>
      </c>
      <c r="J983">
        <v>732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Y983" t="s">
        <v>997</v>
      </c>
      <c r="Z983">
        <v>0</v>
      </c>
      <c r="AA983" t="s">
        <v>997</v>
      </c>
      <c r="AB983">
        <v>0</v>
      </c>
      <c r="AC983" t="s">
        <v>997</v>
      </c>
      <c r="AD983">
        <v>0</v>
      </c>
      <c r="AE983" t="s">
        <v>997</v>
      </c>
      <c r="AF983">
        <v>0</v>
      </c>
    </row>
    <row r="984" spans="1:32" x14ac:dyDescent="0.25">
      <c r="A984" t="s">
        <v>1004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3</v>
      </c>
      <c r="H984">
        <v>0</v>
      </c>
      <c r="I984">
        <v>6691</v>
      </c>
      <c r="J984">
        <v>762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Y984" t="s">
        <v>998</v>
      </c>
      <c r="Z984">
        <v>0</v>
      </c>
      <c r="AA984" t="s">
        <v>998</v>
      </c>
      <c r="AB984">
        <v>0</v>
      </c>
      <c r="AC984" t="s">
        <v>998</v>
      </c>
      <c r="AD984">
        <v>0</v>
      </c>
      <c r="AE984" t="s">
        <v>998</v>
      </c>
      <c r="AF984">
        <v>0</v>
      </c>
    </row>
    <row r="985" spans="1:32" x14ac:dyDescent="0.25">
      <c r="A985" t="s">
        <v>1005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251</v>
      </c>
      <c r="H985">
        <v>0</v>
      </c>
      <c r="I985">
        <v>2033</v>
      </c>
      <c r="J985">
        <v>737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Y985" t="s">
        <v>999</v>
      </c>
      <c r="Z985">
        <v>0</v>
      </c>
      <c r="AA985" t="s">
        <v>999</v>
      </c>
      <c r="AB985">
        <v>1</v>
      </c>
      <c r="AC985" t="s">
        <v>999</v>
      </c>
      <c r="AD985">
        <v>8</v>
      </c>
      <c r="AE985" t="s">
        <v>999</v>
      </c>
      <c r="AF985">
        <v>1</v>
      </c>
    </row>
    <row r="986" spans="1:32" x14ac:dyDescent="0.25">
      <c r="A986" t="s">
        <v>1006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478</v>
      </c>
      <c r="H986">
        <v>0</v>
      </c>
      <c r="I986">
        <v>25</v>
      </c>
      <c r="J986">
        <v>3820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Y986" t="s">
        <v>1000</v>
      </c>
      <c r="Z986">
        <v>0</v>
      </c>
      <c r="AA986" t="s">
        <v>1000</v>
      </c>
      <c r="AB986">
        <v>0</v>
      </c>
      <c r="AC986" t="s">
        <v>1000</v>
      </c>
      <c r="AD986">
        <v>0</v>
      </c>
      <c r="AE986" t="s">
        <v>1000</v>
      </c>
      <c r="AF986">
        <v>0</v>
      </c>
    </row>
    <row r="987" spans="1:32" x14ac:dyDescent="0.25">
      <c r="A987" t="s">
        <v>1007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6691</v>
      </c>
      <c r="H987">
        <v>0</v>
      </c>
      <c r="I987">
        <v>421</v>
      </c>
      <c r="J987">
        <v>680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Y987" t="s">
        <v>1001</v>
      </c>
      <c r="Z987">
        <v>0</v>
      </c>
      <c r="AA987" t="s">
        <v>1001</v>
      </c>
      <c r="AB987">
        <v>0</v>
      </c>
      <c r="AC987" t="s">
        <v>1001</v>
      </c>
      <c r="AD987">
        <v>0</v>
      </c>
      <c r="AE987" t="s">
        <v>1001</v>
      </c>
      <c r="AF987">
        <v>0</v>
      </c>
    </row>
    <row r="988" spans="1:32" x14ac:dyDescent="0.25">
      <c r="A988" t="s">
        <v>1008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2033</v>
      </c>
      <c r="H988">
        <v>0</v>
      </c>
      <c r="I988">
        <v>115</v>
      </c>
      <c r="J988">
        <v>472</v>
      </c>
      <c r="K988">
        <v>1676</v>
      </c>
      <c r="L988">
        <v>0</v>
      </c>
      <c r="M988">
        <v>1676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Y988" t="s">
        <v>1002</v>
      </c>
      <c r="Z988">
        <v>0</v>
      </c>
      <c r="AA988" t="s">
        <v>1002</v>
      </c>
      <c r="AB988">
        <v>0</v>
      </c>
      <c r="AC988" t="s">
        <v>1002</v>
      </c>
      <c r="AD988">
        <v>0</v>
      </c>
      <c r="AE988" t="s">
        <v>1002</v>
      </c>
      <c r="AF988">
        <v>0</v>
      </c>
    </row>
    <row r="989" spans="1:32" x14ac:dyDescent="0.25">
      <c r="A989" t="s">
        <v>1009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13</v>
      </c>
      <c r="H989">
        <v>0</v>
      </c>
      <c r="I989">
        <v>6987</v>
      </c>
      <c r="J989">
        <v>2098</v>
      </c>
      <c r="K989">
        <v>979</v>
      </c>
      <c r="L989">
        <v>0</v>
      </c>
      <c r="M989">
        <v>979</v>
      </c>
      <c r="N989">
        <v>0</v>
      </c>
      <c r="O989">
        <v>0</v>
      </c>
      <c r="P989">
        <v>0</v>
      </c>
      <c r="Q989">
        <v>0</v>
      </c>
      <c r="R989">
        <v>23</v>
      </c>
      <c r="S989">
        <v>0</v>
      </c>
      <c r="T989">
        <v>0</v>
      </c>
      <c r="U989">
        <v>0</v>
      </c>
      <c r="V989">
        <v>0</v>
      </c>
      <c r="W989">
        <v>0</v>
      </c>
      <c r="Y989" t="s">
        <v>1003</v>
      </c>
      <c r="Z989">
        <v>0</v>
      </c>
      <c r="AA989" t="s">
        <v>1003</v>
      </c>
      <c r="AB989">
        <v>0</v>
      </c>
      <c r="AC989" t="s">
        <v>1003</v>
      </c>
      <c r="AD989">
        <v>0</v>
      </c>
      <c r="AE989" t="s">
        <v>1003</v>
      </c>
      <c r="AF989">
        <v>0</v>
      </c>
    </row>
    <row r="990" spans="1:32" x14ac:dyDescent="0.25">
      <c r="A990" t="s">
        <v>1010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421</v>
      </c>
      <c r="H990">
        <v>0</v>
      </c>
      <c r="I990">
        <v>20</v>
      </c>
      <c r="J990">
        <v>1219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117</v>
      </c>
      <c r="S990">
        <v>0</v>
      </c>
      <c r="T990">
        <v>0</v>
      </c>
      <c r="U990">
        <v>0</v>
      </c>
      <c r="V990">
        <v>0</v>
      </c>
      <c r="W990">
        <v>0</v>
      </c>
      <c r="Y990" t="s">
        <v>1004</v>
      </c>
      <c r="Z990">
        <v>0</v>
      </c>
      <c r="AA990" t="s">
        <v>1004</v>
      </c>
      <c r="AB990">
        <v>0</v>
      </c>
      <c r="AC990" t="s">
        <v>1004</v>
      </c>
      <c r="AD990">
        <v>0</v>
      </c>
      <c r="AE990" t="s">
        <v>1004</v>
      </c>
      <c r="AF990">
        <v>0</v>
      </c>
    </row>
    <row r="991" spans="1:32" x14ac:dyDescent="0.25">
      <c r="A991" t="s">
        <v>1011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115</v>
      </c>
      <c r="H991">
        <v>0</v>
      </c>
      <c r="I991">
        <v>6465</v>
      </c>
      <c r="J991">
        <v>506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98</v>
      </c>
      <c r="S991">
        <v>0</v>
      </c>
      <c r="T991">
        <v>0</v>
      </c>
      <c r="U991">
        <v>0</v>
      </c>
      <c r="V991">
        <v>0</v>
      </c>
      <c r="W991">
        <v>0</v>
      </c>
      <c r="Y991" t="s">
        <v>1005</v>
      </c>
      <c r="Z991">
        <v>0</v>
      </c>
      <c r="AA991" t="s">
        <v>1005</v>
      </c>
      <c r="AB991">
        <v>0</v>
      </c>
      <c r="AC991" t="s">
        <v>1005</v>
      </c>
      <c r="AD991">
        <v>0</v>
      </c>
      <c r="AE991" t="s">
        <v>1005</v>
      </c>
      <c r="AF991">
        <v>0</v>
      </c>
    </row>
    <row r="992" spans="1:32" x14ac:dyDescent="0.25">
      <c r="A992" t="s">
        <v>1012</v>
      </c>
      <c r="B992">
        <v>0</v>
      </c>
      <c r="C992">
        <v>0</v>
      </c>
      <c r="D992">
        <v>0</v>
      </c>
      <c r="E992">
        <v>0</v>
      </c>
      <c r="F992">
        <v>623</v>
      </c>
      <c r="G992">
        <v>6987</v>
      </c>
      <c r="H992">
        <v>0</v>
      </c>
      <c r="I992">
        <v>24</v>
      </c>
      <c r="J992">
        <v>225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2</v>
      </c>
      <c r="S992">
        <v>0</v>
      </c>
      <c r="T992">
        <v>0</v>
      </c>
      <c r="U992">
        <v>0</v>
      </c>
      <c r="V992">
        <v>0</v>
      </c>
      <c r="W992">
        <v>0</v>
      </c>
      <c r="Y992" t="s">
        <v>1006</v>
      </c>
      <c r="Z992">
        <v>0</v>
      </c>
      <c r="AA992" t="s">
        <v>1006</v>
      </c>
      <c r="AB992">
        <v>0</v>
      </c>
      <c r="AC992" t="s">
        <v>1006</v>
      </c>
      <c r="AD992">
        <v>0</v>
      </c>
      <c r="AE992" t="s">
        <v>1006</v>
      </c>
      <c r="AF992">
        <v>0</v>
      </c>
    </row>
    <row r="993" spans="1:32" x14ac:dyDescent="0.25">
      <c r="A993" t="s">
        <v>1013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5</v>
      </c>
      <c r="H993">
        <v>0</v>
      </c>
      <c r="I993">
        <v>826</v>
      </c>
      <c r="J993">
        <v>922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10</v>
      </c>
      <c r="S993">
        <v>0</v>
      </c>
      <c r="T993">
        <v>0</v>
      </c>
      <c r="U993">
        <v>0</v>
      </c>
      <c r="V993">
        <v>0</v>
      </c>
      <c r="W993">
        <v>0</v>
      </c>
      <c r="Y993" t="s">
        <v>1007</v>
      </c>
      <c r="Z993">
        <v>0</v>
      </c>
      <c r="AA993" t="s">
        <v>1007</v>
      </c>
      <c r="AB993">
        <v>0</v>
      </c>
      <c r="AC993" t="s">
        <v>1007</v>
      </c>
      <c r="AD993">
        <v>0</v>
      </c>
      <c r="AE993" t="s">
        <v>1007</v>
      </c>
      <c r="AF993">
        <v>0</v>
      </c>
    </row>
    <row r="994" spans="1:32" x14ac:dyDescent="0.25">
      <c r="A994" t="s">
        <v>1014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6465</v>
      </c>
      <c r="H994">
        <v>0</v>
      </c>
      <c r="I994">
        <v>697</v>
      </c>
      <c r="J994">
        <v>7946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2</v>
      </c>
      <c r="S994">
        <v>0</v>
      </c>
      <c r="T994">
        <v>0</v>
      </c>
      <c r="U994">
        <v>0</v>
      </c>
      <c r="V994">
        <v>0</v>
      </c>
      <c r="W994">
        <v>0</v>
      </c>
      <c r="Y994" t="s">
        <v>1008</v>
      </c>
      <c r="Z994">
        <v>0</v>
      </c>
      <c r="AA994" t="s">
        <v>1008</v>
      </c>
      <c r="AB994">
        <v>0</v>
      </c>
      <c r="AC994" t="s">
        <v>1008</v>
      </c>
      <c r="AD994">
        <v>0</v>
      </c>
      <c r="AE994" t="s">
        <v>1008</v>
      </c>
      <c r="AF994">
        <v>0</v>
      </c>
    </row>
    <row r="995" spans="1:32" x14ac:dyDescent="0.25">
      <c r="A995" t="s">
        <v>1015</v>
      </c>
      <c r="B995">
        <v>6</v>
      </c>
      <c r="C995">
        <v>73</v>
      </c>
      <c r="D995">
        <v>2</v>
      </c>
      <c r="E995">
        <v>0</v>
      </c>
      <c r="F995">
        <v>0</v>
      </c>
      <c r="G995">
        <v>9</v>
      </c>
      <c r="H995">
        <v>0</v>
      </c>
      <c r="I995">
        <v>134</v>
      </c>
      <c r="J995">
        <v>1</v>
      </c>
      <c r="K995">
        <v>0</v>
      </c>
      <c r="L995">
        <v>0</v>
      </c>
      <c r="M995">
        <v>9</v>
      </c>
      <c r="N995">
        <v>0</v>
      </c>
      <c r="O995">
        <v>0</v>
      </c>
      <c r="P995">
        <v>1</v>
      </c>
      <c r="Q995">
        <v>0</v>
      </c>
      <c r="R995">
        <v>36</v>
      </c>
      <c r="S995">
        <v>0</v>
      </c>
      <c r="T995">
        <v>0</v>
      </c>
      <c r="U995">
        <v>0</v>
      </c>
      <c r="V995">
        <v>3</v>
      </c>
      <c r="W995">
        <v>0</v>
      </c>
      <c r="Y995" t="s">
        <v>1009</v>
      </c>
      <c r="Z995">
        <v>0</v>
      </c>
      <c r="AA995" t="s">
        <v>1009</v>
      </c>
      <c r="AB995">
        <v>0</v>
      </c>
      <c r="AC995" t="s">
        <v>1009</v>
      </c>
      <c r="AD995">
        <v>0</v>
      </c>
      <c r="AE995" t="s">
        <v>1009</v>
      </c>
      <c r="AF995">
        <v>0</v>
      </c>
    </row>
    <row r="996" spans="1:32" x14ac:dyDescent="0.25">
      <c r="A996" t="s">
        <v>1016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826</v>
      </c>
      <c r="H996">
        <v>0</v>
      </c>
      <c r="I996">
        <v>9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  <c r="V996">
        <v>0</v>
      </c>
      <c r="W996">
        <v>0</v>
      </c>
      <c r="Y996" t="s">
        <v>1010</v>
      </c>
      <c r="Z996">
        <v>0</v>
      </c>
      <c r="AA996" t="s">
        <v>1010</v>
      </c>
      <c r="AB996">
        <v>0</v>
      </c>
      <c r="AC996" t="s">
        <v>1010</v>
      </c>
      <c r="AD996">
        <v>0</v>
      </c>
      <c r="AE996" t="s">
        <v>1010</v>
      </c>
      <c r="AF996">
        <v>0</v>
      </c>
    </row>
    <row r="997" spans="1:32" x14ac:dyDescent="0.25">
      <c r="A997" t="s">
        <v>1017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697</v>
      </c>
      <c r="H997">
        <v>0</v>
      </c>
      <c r="I997">
        <v>88</v>
      </c>
      <c r="J997">
        <v>478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13</v>
      </c>
      <c r="S997">
        <v>0</v>
      </c>
      <c r="T997">
        <v>0</v>
      </c>
      <c r="U997">
        <v>0</v>
      </c>
      <c r="V997">
        <v>0</v>
      </c>
      <c r="W997">
        <v>0</v>
      </c>
      <c r="Y997" t="s">
        <v>1011</v>
      </c>
      <c r="Z997">
        <v>0</v>
      </c>
      <c r="AA997" t="s">
        <v>1011</v>
      </c>
      <c r="AB997">
        <v>0</v>
      </c>
      <c r="AC997" t="s">
        <v>1011</v>
      </c>
      <c r="AD997">
        <v>0</v>
      </c>
      <c r="AE997" t="s">
        <v>1011</v>
      </c>
      <c r="AF997">
        <v>0</v>
      </c>
    </row>
    <row r="998" spans="1:32" x14ac:dyDescent="0.25">
      <c r="A998" t="s">
        <v>1018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5672</v>
      </c>
      <c r="J998">
        <v>6691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16</v>
      </c>
      <c r="S998">
        <v>0</v>
      </c>
      <c r="T998">
        <v>0</v>
      </c>
      <c r="U998">
        <v>0</v>
      </c>
      <c r="V998">
        <v>1</v>
      </c>
      <c r="W998">
        <v>0</v>
      </c>
      <c r="Y998" t="s">
        <v>1012</v>
      </c>
      <c r="Z998">
        <v>0</v>
      </c>
      <c r="AA998" t="s">
        <v>1012</v>
      </c>
      <c r="AB998">
        <v>2</v>
      </c>
      <c r="AC998" t="s">
        <v>1012</v>
      </c>
      <c r="AD998">
        <v>0</v>
      </c>
      <c r="AE998" t="s">
        <v>1012</v>
      </c>
      <c r="AF998">
        <v>0</v>
      </c>
    </row>
    <row r="999" spans="1:32" x14ac:dyDescent="0.25">
      <c r="A999" t="s">
        <v>1019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13</v>
      </c>
      <c r="H999">
        <v>0</v>
      </c>
      <c r="I999">
        <v>760</v>
      </c>
      <c r="J999">
        <v>2033</v>
      </c>
      <c r="K999">
        <v>0</v>
      </c>
      <c r="L999">
        <v>0</v>
      </c>
      <c r="M999">
        <v>82</v>
      </c>
      <c r="N999">
        <v>0</v>
      </c>
      <c r="O999">
        <v>0</v>
      </c>
      <c r="P999">
        <v>0</v>
      </c>
      <c r="Q999">
        <v>0</v>
      </c>
      <c r="R999">
        <v>411</v>
      </c>
      <c r="S999">
        <v>0</v>
      </c>
      <c r="T999">
        <v>0</v>
      </c>
      <c r="U999">
        <v>0</v>
      </c>
      <c r="V999">
        <v>0</v>
      </c>
      <c r="W999">
        <v>0</v>
      </c>
      <c r="Y999" t="s">
        <v>1013</v>
      </c>
      <c r="Z999">
        <v>0</v>
      </c>
      <c r="AA999" t="s">
        <v>1013</v>
      </c>
      <c r="AB999">
        <v>0</v>
      </c>
      <c r="AC999" t="s">
        <v>1013</v>
      </c>
      <c r="AD999">
        <v>0</v>
      </c>
      <c r="AE999" t="s">
        <v>1013</v>
      </c>
      <c r="AF999">
        <v>0</v>
      </c>
    </row>
    <row r="1000" spans="1:32" x14ac:dyDescent="0.25">
      <c r="A1000" t="s">
        <v>1020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88</v>
      </c>
      <c r="H1000">
        <v>0</v>
      </c>
      <c r="I1000">
        <v>545</v>
      </c>
      <c r="J1000">
        <v>25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200</v>
      </c>
      <c r="S1000">
        <v>0</v>
      </c>
      <c r="T1000">
        <v>0</v>
      </c>
      <c r="U1000">
        <v>0</v>
      </c>
      <c r="V1000">
        <v>0</v>
      </c>
      <c r="W1000">
        <v>0</v>
      </c>
      <c r="Y1000" t="s">
        <v>1014</v>
      </c>
      <c r="Z1000">
        <v>0</v>
      </c>
      <c r="AA1000" t="s">
        <v>1014</v>
      </c>
      <c r="AB1000">
        <v>0</v>
      </c>
      <c r="AC1000" t="s">
        <v>1014</v>
      </c>
      <c r="AD1000">
        <v>0</v>
      </c>
      <c r="AE1000" t="s">
        <v>1014</v>
      </c>
      <c r="AF1000">
        <v>0</v>
      </c>
    </row>
    <row r="1001" spans="1:32" x14ac:dyDescent="0.25">
      <c r="A1001" t="s">
        <v>1021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5661</v>
      </c>
      <c r="H1001">
        <v>0</v>
      </c>
      <c r="I1001">
        <v>1</v>
      </c>
      <c r="J1001">
        <v>421</v>
      </c>
      <c r="K1001">
        <v>0</v>
      </c>
      <c r="L1001">
        <v>0</v>
      </c>
      <c r="M1001">
        <v>7</v>
      </c>
      <c r="N1001">
        <v>0</v>
      </c>
      <c r="O1001">
        <v>0</v>
      </c>
      <c r="P1001">
        <v>0</v>
      </c>
      <c r="Q1001">
        <v>0</v>
      </c>
      <c r="R1001">
        <v>117</v>
      </c>
      <c r="S1001">
        <v>0</v>
      </c>
      <c r="T1001">
        <v>0</v>
      </c>
      <c r="U1001">
        <v>0</v>
      </c>
      <c r="V1001">
        <v>2</v>
      </c>
      <c r="W1001">
        <v>0</v>
      </c>
      <c r="Y1001" t="s">
        <v>1115</v>
      </c>
      <c r="Z1001">
        <v>1</v>
      </c>
      <c r="AA1001" t="s">
        <v>1115</v>
      </c>
      <c r="AB1001">
        <v>2</v>
      </c>
      <c r="AC1001" t="s">
        <v>1115</v>
      </c>
      <c r="AD1001">
        <v>3</v>
      </c>
      <c r="AE1001" t="s">
        <v>1115</v>
      </c>
      <c r="AF1001">
        <v>1</v>
      </c>
    </row>
    <row r="1002" spans="1:32" x14ac:dyDescent="0.25">
      <c r="A1002" t="s">
        <v>1022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729</v>
      </c>
      <c r="H1002">
        <v>0</v>
      </c>
      <c r="I1002">
        <v>15</v>
      </c>
      <c r="J1002">
        <v>115</v>
      </c>
      <c r="K1002">
        <v>0</v>
      </c>
      <c r="L1002">
        <v>0</v>
      </c>
      <c r="M1002">
        <v>803</v>
      </c>
      <c r="N1002">
        <v>0</v>
      </c>
      <c r="O1002">
        <v>0</v>
      </c>
      <c r="P1002">
        <v>0</v>
      </c>
      <c r="Q1002">
        <v>0</v>
      </c>
      <c r="R1002">
        <v>802</v>
      </c>
      <c r="S1002">
        <v>0</v>
      </c>
      <c r="T1002">
        <v>0</v>
      </c>
      <c r="U1002">
        <v>1887</v>
      </c>
      <c r="V1002">
        <v>51</v>
      </c>
      <c r="W1002">
        <v>0</v>
      </c>
      <c r="Y1002" t="s">
        <v>1015</v>
      </c>
      <c r="Z1002">
        <v>25</v>
      </c>
      <c r="AA1002" t="s">
        <v>1015</v>
      </c>
      <c r="AB1002">
        <v>42</v>
      </c>
      <c r="AC1002" t="s">
        <v>1015</v>
      </c>
      <c r="AD1002">
        <v>61</v>
      </c>
      <c r="AE1002" t="s">
        <v>1015</v>
      </c>
      <c r="AF1002">
        <v>3</v>
      </c>
    </row>
    <row r="1003" spans="1:32" x14ac:dyDescent="0.25">
      <c r="A1003" t="s">
        <v>1023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545</v>
      </c>
      <c r="H1003">
        <v>0</v>
      </c>
      <c r="I1003">
        <v>855555</v>
      </c>
      <c r="J1003">
        <v>6987</v>
      </c>
      <c r="K1003">
        <v>0</v>
      </c>
      <c r="L1003">
        <v>0</v>
      </c>
      <c r="M1003">
        <v>125</v>
      </c>
      <c r="N1003">
        <v>0</v>
      </c>
      <c r="O1003">
        <v>0</v>
      </c>
      <c r="P1003">
        <v>0</v>
      </c>
      <c r="Q1003">
        <v>0</v>
      </c>
      <c r="R1003">
        <v>1158</v>
      </c>
      <c r="S1003">
        <v>0</v>
      </c>
      <c r="T1003">
        <v>0</v>
      </c>
      <c r="U1003">
        <v>1</v>
      </c>
      <c r="V1003">
        <v>3</v>
      </c>
      <c r="W1003">
        <v>0</v>
      </c>
      <c r="Y1003" t="s">
        <v>1016</v>
      </c>
      <c r="Z1003">
        <v>0</v>
      </c>
      <c r="AA1003" t="s">
        <v>1016</v>
      </c>
      <c r="AB1003">
        <v>0</v>
      </c>
      <c r="AC1003" t="s">
        <v>1016</v>
      </c>
      <c r="AD1003">
        <v>0</v>
      </c>
      <c r="AE1003" t="s">
        <v>1016</v>
      </c>
      <c r="AF1003">
        <v>0</v>
      </c>
    </row>
    <row r="1004" spans="1:32" x14ac:dyDescent="0.25">
      <c r="A1004" t="s">
        <v>1024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156</v>
      </c>
      <c r="H1004">
        <v>0</v>
      </c>
      <c r="I1004">
        <v>141</v>
      </c>
      <c r="J1004">
        <v>6465</v>
      </c>
      <c r="K1004">
        <v>0</v>
      </c>
      <c r="L1004">
        <v>0</v>
      </c>
      <c r="M1004">
        <v>2</v>
      </c>
      <c r="N1004">
        <v>0</v>
      </c>
      <c r="O1004">
        <v>0</v>
      </c>
      <c r="P1004">
        <v>0</v>
      </c>
      <c r="Q1004">
        <v>0</v>
      </c>
      <c r="R1004">
        <v>4074</v>
      </c>
      <c r="S1004">
        <v>0</v>
      </c>
      <c r="T1004">
        <v>0</v>
      </c>
      <c r="U1004">
        <v>0</v>
      </c>
      <c r="V1004">
        <v>24</v>
      </c>
      <c r="W1004">
        <v>0</v>
      </c>
      <c r="Y1004" t="s">
        <v>1017</v>
      </c>
      <c r="Z1004">
        <v>0</v>
      </c>
      <c r="AA1004" t="s">
        <v>1017</v>
      </c>
      <c r="AB1004">
        <v>0</v>
      </c>
      <c r="AC1004" t="s">
        <v>1017</v>
      </c>
      <c r="AD1004">
        <v>0</v>
      </c>
      <c r="AE1004" t="s">
        <v>1017</v>
      </c>
      <c r="AF1004">
        <v>0</v>
      </c>
    </row>
    <row r="1005" spans="1:32" x14ac:dyDescent="0.25">
      <c r="A1005" t="s">
        <v>1025</v>
      </c>
      <c r="B1005">
        <v>4</v>
      </c>
      <c r="C1005">
        <v>28</v>
      </c>
      <c r="D1005">
        <v>52</v>
      </c>
      <c r="E1005">
        <v>10</v>
      </c>
      <c r="F1005">
        <v>1</v>
      </c>
      <c r="G1005">
        <v>850033</v>
      </c>
      <c r="H1005">
        <v>8</v>
      </c>
      <c r="I1005">
        <v>4628</v>
      </c>
      <c r="J1005">
        <v>1</v>
      </c>
      <c r="K1005">
        <v>3</v>
      </c>
      <c r="L1005">
        <v>0</v>
      </c>
      <c r="M1005">
        <v>4</v>
      </c>
      <c r="N1005">
        <v>0</v>
      </c>
      <c r="O1005">
        <v>1</v>
      </c>
      <c r="P1005">
        <v>0</v>
      </c>
      <c r="Q1005">
        <v>0</v>
      </c>
      <c r="R1005">
        <v>332</v>
      </c>
      <c r="S1005">
        <v>5</v>
      </c>
      <c r="T1005">
        <v>7</v>
      </c>
      <c r="U1005">
        <v>0</v>
      </c>
      <c r="V1005">
        <v>4</v>
      </c>
      <c r="W1005">
        <v>50</v>
      </c>
      <c r="Y1005" t="s">
        <v>1018</v>
      </c>
      <c r="Z1005">
        <v>0</v>
      </c>
      <c r="AA1005" t="s">
        <v>1018</v>
      </c>
      <c r="AB1005">
        <v>0</v>
      </c>
      <c r="AC1005" t="s">
        <v>1018</v>
      </c>
      <c r="AD1005">
        <v>0</v>
      </c>
      <c r="AE1005" t="s">
        <v>1018</v>
      </c>
      <c r="AF1005">
        <v>0</v>
      </c>
    </row>
    <row r="1006" spans="1:32" x14ac:dyDescent="0.25">
      <c r="A1006" t="s">
        <v>1026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141</v>
      </c>
      <c r="H1006">
        <v>0</v>
      </c>
      <c r="I1006">
        <v>369</v>
      </c>
      <c r="J1006">
        <v>826</v>
      </c>
      <c r="K1006">
        <v>0</v>
      </c>
      <c r="L1006">
        <v>0</v>
      </c>
      <c r="M1006">
        <v>49</v>
      </c>
      <c r="N1006">
        <v>0</v>
      </c>
      <c r="O1006">
        <v>0</v>
      </c>
      <c r="P1006">
        <v>0</v>
      </c>
      <c r="Q1006">
        <v>0</v>
      </c>
      <c r="R1006">
        <v>370</v>
      </c>
      <c r="S1006">
        <v>0</v>
      </c>
      <c r="T1006">
        <v>0</v>
      </c>
      <c r="U1006">
        <v>0</v>
      </c>
      <c r="V1006">
        <v>27</v>
      </c>
      <c r="W1006">
        <v>0</v>
      </c>
      <c r="Y1006" t="s">
        <v>1019</v>
      </c>
      <c r="Z1006">
        <v>0</v>
      </c>
      <c r="AA1006" t="s">
        <v>1019</v>
      </c>
      <c r="AB1006">
        <v>0</v>
      </c>
      <c r="AC1006" t="s">
        <v>1019</v>
      </c>
      <c r="AD1006">
        <v>0</v>
      </c>
      <c r="AE1006" t="s">
        <v>1019</v>
      </c>
      <c r="AF1006">
        <v>0</v>
      </c>
    </row>
    <row r="1007" spans="1:32" x14ac:dyDescent="0.25">
      <c r="A1007" t="s">
        <v>1027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4628</v>
      </c>
      <c r="H1007">
        <v>0</v>
      </c>
      <c r="I1007">
        <v>235</v>
      </c>
      <c r="J1007">
        <v>697</v>
      </c>
      <c r="K1007">
        <v>0</v>
      </c>
      <c r="L1007">
        <v>0</v>
      </c>
      <c r="M1007">
        <v>146</v>
      </c>
      <c r="N1007">
        <v>0</v>
      </c>
      <c r="O1007">
        <v>0</v>
      </c>
      <c r="P1007">
        <v>0</v>
      </c>
      <c r="Q1007">
        <v>0</v>
      </c>
      <c r="R1007">
        <v>362</v>
      </c>
      <c r="S1007">
        <v>0</v>
      </c>
      <c r="T1007">
        <v>0</v>
      </c>
      <c r="U1007">
        <v>0</v>
      </c>
      <c r="V1007">
        <v>2</v>
      </c>
      <c r="W1007">
        <v>0</v>
      </c>
      <c r="Y1007" t="s">
        <v>1020</v>
      </c>
      <c r="Z1007">
        <v>0</v>
      </c>
      <c r="AA1007" t="s">
        <v>1020</v>
      </c>
      <c r="AB1007">
        <v>0</v>
      </c>
      <c r="AC1007" t="s">
        <v>1020</v>
      </c>
      <c r="AD1007">
        <v>0</v>
      </c>
      <c r="AE1007" t="s">
        <v>1020</v>
      </c>
      <c r="AF1007">
        <v>0</v>
      </c>
    </row>
    <row r="1008" spans="1:32" x14ac:dyDescent="0.25">
      <c r="A1008" t="s">
        <v>1028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369</v>
      </c>
      <c r="H1008">
        <v>0</v>
      </c>
      <c r="I1008">
        <v>1</v>
      </c>
      <c r="J1008">
        <v>88</v>
      </c>
      <c r="K1008">
        <v>0</v>
      </c>
      <c r="L1008">
        <v>0</v>
      </c>
      <c r="M1008">
        <v>259</v>
      </c>
      <c r="N1008">
        <v>0</v>
      </c>
      <c r="O1008">
        <v>0</v>
      </c>
      <c r="P1008">
        <v>0</v>
      </c>
      <c r="Q1008">
        <v>0</v>
      </c>
      <c r="R1008">
        <v>721</v>
      </c>
      <c r="S1008">
        <v>0</v>
      </c>
      <c r="T1008">
        <v>0</v>
      </c>
      <c r="U1008">
        <v>0</v>
      </c>
      <c r="V1008">
        <v>2</v>
      </c>
      <c r="W1008">
        <v>9</v>
      </c>
      <c r="Y1008" t="s">
        <v>1021</v>
      </c>
      <c r="Z1008">
        <v>0</v>
      </c>
      <c r="AA1008" t="s">
        <v>1021</v>
      </c>
      <c r="AB1008">
        <v>0</v>
      </c>
      <c r="AC1008" t="s">
        <v>1021</v>
      </c>
      <c r="AD1008">
        <v>0</v>
      </c>
      <c r="AE1008" t="s">
        <v>1021</v>
      </c>
      <c r="AF1008">
        <v>0</v>
      </c>
    </row>
    <row r="1009" spans="1:32" x14ac:dyDescent="0.25">
      <c r="A1009" t="s">
        <v>1029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235</v>
      </c>
      <c r="H1009">
        <v>0</v>
      </c>
      <c r="I1009">
        <v>348248</v>
      </c>
      <c r="J1009">
        <v>5672</v>
      </c>
      <c r="K1009">
        <v>0</v>
      </c>
      <c r="L1009">
        <v>0</v>
      </c>
      <c r="M1009">
        <v>264</v>
      </c>
      <c r="N1009">
        <v>0</v>
      </c>
      <c r="O1009">
        <v>0</v>
      </c>
      <c r="P1009">
        <v>0</v>
      </c>
      <c r="Q1009">
        <v>0</v>
      </c>
      <c r="R1009">
        <v>1032</v>
      </c>
      <c r="S1009">
        <v>0</v>
      </c>
      <c r="T1009">
        <v>0</v>
      </c>
      <c r="U1009">
        <v>0</v>
      </c>
      <c r="V1009">
        <v>71</v>
      </c>
      <c r="W1009">
        <v>0</v>
      </c>
      <c r="Y1009" t="s">
        <v>1022</v>
      </c>
      <c r="Z1009">
        <v>0</v>
      </c>
      <c r="AA1009" t="s">
        <v>1022</v>
      </c>
      <c r="AB1009">
        <v>0</v>
      </c>
      <c r="AC1009" t="s">
        <v>1022</v>
      </c>
      <c r="AD1009">
        <v>0</v>
      </c>
      <c r="AE1009" t="s">
        <v>1022</v>
      </c>
      <c r="AF1009">
        <v>0</v>
      </c>
    </row>
    <row r="1010" spans="1:32" x14ac:dyDescent="0.25">
      <c r="A1010" t="s">
        <v>1030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346254</v>
      </c>
      <c r="H1010">
        <v>0</v>
      </c>
      <c r="I1010">
        <v>1690</v>
      </c>
      <c r="J1010">
        <v>669</v>
      </c>
      <c r="K1010">
        <v>0</v>
      </c>
      <c r="L1010">
        <v>0</v>
      </c>
      <c r="M1010">
        <v>49</v>
      </c>
      <c r="N1010">
        <v>0</v>
      </c>
      <c r="O1010">
        <v>0</v>
      </c>
      <c r="P1010">
        <v>0</v>
      </c>
      <c r="Q1010">
        <v>0</v>
      </c>
      <c r="R1010">
        <v>933</v>
      </c>
      <c r="S1010">
        <v>0</v>
      </c>
      <c r="T1010">
        <v>0</v>
      </c>
      <c r="U1010">
        <v>0</v>
      </c>
      <c r="V1010">
        <v>75</v>
      </c>
      <c r="W1010">
        <v>0</v>
      </c>
      <c r="Y1010" t="s">
        <v>1023</v>
      </c>
      <c r="Z1010">
        <v>2</v>
      </c>
      <c r="AA1010" t="s">
        <v>1023</v>
      </c>
      <c r="AB1010">
        <v>0</v>
      </c>
      <c r="AC1010" t="s">
        <v>1023</v>
      </c>
      <c r="AD1010">
        <v>19</v>
      </c>
      <c r="AE1010" t="s">
        <v>1023</v>
      </c>
      <c r="AF1010">
        <v>0</v>
      </c>
    </row>
    <row r="1011" spans="1:32" x14ac:dyDescent="0.25">
      <c r="A1011" t="s">
        <v>1031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1690</v>
      </c>
      <c r="H1011">
        <v>0</v>
      </c>
      <c r="I1011">
        <v>27</v>
      </c>
      <c r="J1011">
        <v>545</v>
      </c>
      <c r="K1011">
        <v>0</v>
      </c>
      <c r="L1011">
        <v>0</v>
      </c>
      <c r="M1011">
        <v>951</v>
      </c>
      <c r="N1011">
        <v>0</v>
      </c>
      <c r="O1011">
        <v>0</v>
      </c>
      <c r="P1011">
        <v>0</v>
      </c>
      <c r="Q1011">
        <v>0</v>
      </c>
      <c r="R1011">
        <v>1468</v>
      </c>
      <c r="S1011">
        <v>0</v>
      </c>
      <c r="T1011">
        <v>0</v>
      </c>
      <c r="U1011">
        <v>0</v>
      </c>
      <c r="V1011">
        <v>32</v>
      </c>
      <c r="W1011">
        <v>0</v>
      </c>
      <c r="Y1011" t="s">
        <v>1024</v>
      </c>
      <c r="Z1011">
        <v>0</v>
      </c>
      <c r="AA1011" t="s">
        <v>1024</v>
      </c>
      <c r="AB1011">
        <v>0</v>
      </c>
      <c r="AC1011" t="s">
        <v>1024</v>
      </c>
      <c r="AD1011">
        <v>0</v>
      </c>
      <c r="AE1011" t="s">
        <v>1024</v>
      </c>
      <c r="AF1011">
        <v>0</v>
      </c>
    </row>
    <row r="1012" spans="1:32" x14ac:dyDescent="0.25">
      <c r="A1012" t="s">
        <v>1032</v>
      </c>
      <c r="B1012">
        <v>0</v>
      </c>
      <c r="C1012">
        <v>0</v>
      </c>
      <c r="D1012">
        <v>573</v>
      </c>
      <c r="E1012">
        <v>0</v>
      </c>
      <c r="F1012">
        <v>0</v>
      </c>
      <c r="G1012">
        <v>1</v>
      </c>
      <c r="H1012">
        <v>0</v>
      </c>
      <c r="I1012">
        <v>489</v>
      </c>
      <c r="J1012">
        <v>9</v>
      </c>
      <c r="K1012">
        <v>0</v>
      </c>
      <c r="L1012">
        <v>0</v>
      </c>
      <c r="M1012">
        <v>612</v>
      </c>
      <c r="N1012">
        <v>0</v>
      </c>
      <c r="O1012">
        <v>0</v>
      </c>
      <c r="P1012">
        <v>0</v>
      </c>
      <c r="Q1012">
        <v>0</v>
      </c>
      <c r="R1012">
        <v>977</v>
      </c>
      <c r="S1012">
        <v>0</v>
      </c>
      <c r="T1012">
        <v>0</v>
      </c>
      <c r="U1012">
        <v>7</v>
      </c>
      <c r="V1012">
        <v>36</v>
      </c>
      <c r="W1012">
        <v>4</v>
      </c>
      <c r="Y1012" t="s">
        <v>1025</v>
      </c>
      <c r="Z1012">
        <v>1</v>
      </c>
      <c r="AA1012" t="s">
        <v>1025</v>
      </c>
      <c r="AB1012">
        <v>5</v>
      </c>
      <c r="AC1012" t="s">
        <v>1025</v>
      </c>
      <c r="AD1012">
        <v>24</v>
      </c>
      <c r="AE1012" t="s">
        <v>1025</v>
      </c>
      <c r="AF1012">
        <v>0</v>
      </c>
    </row>
    <row r="1013" spans="1:32" x14ac:dyDescent="0.25">
      <c r="A1013" t="s">
        <v>1033</v>
      </c>
      <c r="B1013">
        <v>0</v>
      </c>
      <c r="C1013">
        <v>84</v>
      </c>
      <c r="D1013">
        <v>0</v>
      </c>
      <c r="E1013">
        <v>0</v>
      </c>
      <c r="F1013">
        <v>13</v>
      </c>
      <c r="G1013">
        <v>34</v>
      </c>
      <c r="H1013">
        <v>0</v>
      </c>
      <c r="I1013">
        <v>2957</v>
      </c>
      <c r="J1013">
        <v>848392</v>
      </c>
      <c r="K1013">
        <v>0</v>
      </c>
      <c r="L1013">
        <v>0</v>
      </c>
      <c r="M1013">
        <v>776</v>
      </c>
      <c r="N1013">
        <v>0</v>
      </c>
      <c r="O1013">
        <v>1</v>
      </c>
      <c r="P1013">
        <v>0</v>
      </c>
      <c r="Q1013">
        <v>0</v>
      </c>
      <c r="R1013">
        <v>637</v>
      </c>
      <c r="S1013">
        <v>0</v>
      </c>
      <c r="T1013">
        <v>0</v>
      </c>
      <c r="U1013">
        <v>1</v>
      </c>
      <c r="V1013">
        <v>14</v>
      </c>
      <c r="W1013">
        <v>0</v>
      </c>
      <c r="Y1013" t="s">
        <v>1026</v>
      </c>
      <c r="Z1013">
        <v>0</v>
      </c>
      <c r="AA1013" t="s">
        <v>1026</v>
      </c>
      <c r="AB1013">
        <v>0</v>
      </c>
      <c r="AC1013" t="s">
        <v>1026</v>
      </c>
      <c r="AD1013">
        <v>0</v>
      </c>
      <c r="AE1013" t="s">
        <v>1026</v>
      </c>
      <c r="AF1013">
        <v>0</v>
      </c>
    </row>
    <row r="1014" spans="1:32" x14ac:dyDescent="0.25">
      <c r="A1014" t="s">
        <v>1034</v>
      </c>
      <c r="B1014">
        <v>0</v>
      </c>
      <c r="C1014">
        <v>5346</v>
      </c>
      <c r="D1014">
        <v>0</v>
      </c>
      <c r="E1014">
        <v>0</v>
      </c>
      <c r="F1014">
        <v>0</v>
      </c>
      <c r="G1014">
        <v>489</v>
      </c>
      <c r="H1014">
        <v>0</v>
      </c>
      <c r="I1014">
        <v>279</v>
      </c>
      <c r="J1014">
        <v>141</v>
      </c>
      <c r="K1014">
        <v>0</v>
      </c>
      <c r="L1014">
        <v>0</v>
      </c>
      <c r="M1014">
        <v>430</v>
      </c>
      <c r="N1014">
        <v>0</v>
      </c>
      <c r="O1014">
        <v>0</v>
      </c>
      <c r="P1014">
        <v>0</v>
      </c>
      <c r="Q1014">
        <v>0</v>
      </c>
      <c r="R1014">
        <v>2</v>
      </c>
      <c r="S1014">
        <v>0</v>
      </c>
      <c r="T1014">
        <v>0</v>
      </c>
      <c r="U1014">
        <v>0</v>
      </c>
      <c r="V1014">
        <v>100</v>
      </c>
      <c r="W1014">
        <v>0</v>
      </c>
      <c r="Y1014" t="s">
        <v>1027</v>
      </c>
      <c r="Z1014">
        <v>0</v>
      </c>
      <c r="AA1014" t="s">
        <v>1027</v>
      </c>
      <c r="AB1014">
        <v>0</v>
      </c>
      <c r="AC1014" t="s">
        <v>1027</v>
      </c>
      <c r="AD1014">
        <v>0</v>
      </c>
      <c r="AE1014" t="s">
        <v>1027</v>
      </c>
      <c r="AF1014">
        <v>0</v>
      </c>
    </row>
    <row r="1015" spans="1:32" x14ac:dyDescent="0.25">
      <c r="A1015" t="s">
        <v>1035</v>
      </c>
      <c r="B1015">
        <v>0</v>
      </c>
      <c r="C1015">
        <v>1</v>
      </c>
      <c r="D1015">
        <v>0</v>
      </c>
      <c r="E1015">
        <v>0</v>
      </c>
      <c r="F1015">
        <v>0</v>
      </c>
      <c r="G1015">
        <v>2957</v>
      </c>
      <c r="H1015">
        <v>0</v>
      </c>
      <c r="I1015">
        <v>2</v>
      </c>
      <c r="J1015">
        <v>4628</v>
      </c>
      <c r="K1015">
        <v>0</v>
      </c>
      <c r="L1015">
        <v>0</v>
      </c>
      <c r="M1015">
        <v>724</v>
      </c>
      <c r="N1015">
        <v>0</v>
      </c>
      <c r="O1015">
        <v>0</v>
      </c>
      <c r="P1015">
        <v>0</v>
      </c>
      <c r="Q1015">
        <v>0</v>
      </c>
      <c r="R1015">
        <v>11</v>
      </c>
      <c r="S1015">
        <v>0</v>
      </c>
      <c r="T1015">
        <v>0</v>
      </c>
      <c r="U1015">
        <v>0</v>
      </c>
      <c r="V1015">
        <v>262</v>
      </c>
      <c r="W1015">
        <v>0</v>
      </c>
      <c r="Y1015" t="s">
        <v>1028</v>
      </c>
      <c r="Z1015">
        <v>0</v>
      </c>
      <c r="AA1015" t="s">
        <v>1028</v>
      </c>
      <c r="AB1015">
        <v>0</v>
      </c>
      <c r="AC1015" t="s">
        <v>1028</v>
      </c>
      <c r="AD1015">
        <v>0</v>
      </c>
      <c r="AE1015" t="s">
        <v>1028</v>
      </c>
      <c r="AF1015">
        <v>0</v>
      </c>
    </row>
    <row r="1016" spans="1:32" x14ac:dyDescent="0.25">
      <c r="A1016" t="s">
        <v>1036</v>
      </c>
      <c r="B1016">
        <v>0</v>
      </c>
      <c r="C1016">
        <v>150</v>
      </c>
      <c r="D1016">
        <v>0</v>
      </c>
      <c r="E1016">
        <v>0</v>
      </c>
      <c r="F1016">
        <v>0</v>
      </c>
      <c r="G1016">
        <v>279</v>
      </c>
      <c r="H1016">
        <v>0</v>
      </c>
      <c r="I1016">
        <v>644</v>
      </c>
      <c r="J1016">
        <v>369</v>
      </c>
      <c r="K1016">
        <v>0</v>
      </c>
      <c r="L1016">
        <v>0</v>
      </c>
      <c r="M1016">
        <v>659</v>
      </c>
      <c r="N1016">
        <v>0</v>
      </c>
      <c r="O1016">
        <v>0</v>
      </c>
      <c r="P1016">
        <v>0</v>
      </c>
      <c r="Q1016">
        <v>0</v>
      </c>
      <c r="R1016">
        <v>2</v>
      </c>
      <c r="S1016">
        <v>0</v>
      </c>
      <c r="T1016">
        <v>0</v>
      </c>
      <c r="U1016">
        <v>0</v>
      </c>
      <c r="V1016">
        <v>254</v>
      </c>
      <c r="W1016">
        <v>0</v>
      </c>
      <c r="Y1016" t="s">
        <v>1029</v>
      </c>
      <c r="Z1016">
        <v>0</v>
      </c>
      <c r="AA1016" t="s">
        <v>1029</v>
      </c>
      <c r="AB1016">
        <v>0</v>
      </c>
      <c r="AC1016" t="s">
        <v>1029</v>
      </c>
      <c r="AD1016">
        <v>0</v>
      </c>
      <c r="AE1016" t="s">
        <v>1029</v>
      </c>
      <c r="AF1016">
        <v>0</v>
      </c>
    </row>
    <row r="1017" spans="1:32" x14ac:dyDescent="0.25">
      <c r="A1017" t="s">
        <v>1037</v>
      </c>
      <c r="B1017">
        <v>0</v>
      </c>
      <c r="C1017">
        <v>3</v>
      </c>
      <c r="D1017">
        <v>0</v>
      </c>
      <c r="E1017">
        <v>0</v>
      </c>
      <c r="F1017">
        <v>316</v>
      </c>
      <c r="G1017">
        <v>1</v>
      </c>
      <c r="H1017">
        <v>0</v>
      </c>
      <c r="I1017">
        <v>338</v>
      </c>
      <c r="J1017">
        <v>235</v>
      </c>
      <c r="K1017">
        <v>0</v>
      </c>
      <c r="L1017">
        <v>0</v>
      </c>
      <c r="M1017">
        <v>496</v>
      </c>
      <c r="N1017">
        <v>0</v>
      </c>
      <c r="O1017">
        <v>0</v>
      </c>
      <c r="P1017">
        <v>0</v>
      </c>
      <c r="Q1017">
        <v>0</v>
      </c>
      <c r="R1017">
        <v>157</v>
      </c>
      <c r="S1017">
        <v>0</v>
      </c>
      <c r="T1017">
        <v>0</v>
      </c>
      <c r="U1017">
        <v>0</v>
      </c>
      <c r="V1017">
        <v>194</v>
      </c>
      <c r="W1017">
        <v>0</v>
      </c>
      <c r="Y1017" t="s">
        <v>1030</v>
      </c>
      <c r="Z1017">
        <v>0</v>
      </c>
      <c r="AA1017" t="s">
        <v>1030</v>
      </c>
      <c r="AB1017">
        <v>0</v>
      </c>
      <c r="AC1017" t="s">
        <v>1030</v>
      </c>
      <c r="AD1017">
        <v>0</v>
      </c>
      <c r="AE1017" t="s">
        <v>1030</v>
      </c>
      <c r="AF1017">
        <v>0</v>
      </c>
    </row>
    <row r="1018" spans="1:32" x14ac:dyDescent="0.25">
      <c r="A1018" t="s">
        <v>1038</v>
      </c>
      <c r="B1018">
        <v>0</v>
      </c>
      <c r="C1018">
        <v>6</v>
      </c>
      <c r="D1018">
        <v>0</v>
      </c>
      <c r="E1018">
        <v>0</v>
      </c>
      <c r="F1018">
        <v>1</v>
      </c>
      <c r="G1018">
        <v>644</v>
      </c>
      <c r="H1018">
        <v>0</v>
      </c>
      <c r="I1018">
        <v>1</v>
      </c>
      <c r="J1018">
        <v>348218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66</v>
      </c>
      <c r="S1018">
        <v>0</v>
      </c>
      <c r="T1018">
        <v>0</v>
      </c>
      <c r="U1018">
        <v>0</v>
      </c>
      <c r="V1018">
        <v>344</v>
      </c>
      <c r="W1018">
        <v>0</v>
      </c>
      <c r="Y1018" t="s">
        <v>1031</v>
      </c>
      <c r="Z1018">
        <v>0</v>
      </c>
      <c r="AA1018" t="s">
        <v>1031</v>
      </c>
      <c r="AB1018">
        <v>0</v>
      </c>
      <c r="AC1018" t="s">
        <v>1031</v>
      </c>
      <c r="AD1018">
        <v>0</v>
      </c>
      <c r="AE1018" t="s">
        <v>1031</v>
      </c>
      <c r="AF1018">
        <v>0</v>
      </c>
    </row>
    <row r="1019" spans="1:32" x14ac:dyDescent="0.25">
      <c r="A1019" t="s">
        <v>1039</v>
      </c>
      <c r="B1019">
        <v>0</v>
      </c>
      <c r="C1019">
        <v>812</v>
      </c>
      <c r="D1019">
        <v>16</v>
      </c>
      <c r="E1019">
        <v>27</v>
      </c>
      <c r="F1019">
        <v>218</v>
      </c>
      <c r="G1019">
        <v>338</v>
      </c>
      <c r="H1019">
        <v>0</v>
      </c>
      <c r="I1019">
        <v>2</v>
      </c>
      <c r="J1019">
        <v>1690</v>
      </c>
      <c r="K1019">
        <v>0</v>
      </c>
      <c r="L1019">
        <v>0</v>
      </c>
      <c r="M1019">
        <v>565</v>
      </c>
      <c r="N1019">
        <v>0</v>
      </c>
      <c r="O1019">
        <v>0</v>
      </c>
      <c r="P1019">
        <v>0</v>
      </c>
      <c r="Q1019">
        <v>0</v>
      </c>
      <c r="R1019">
        <v>2</v>
      </c>
      <c r="S1019">
        <v>285</v>
      </c>
      <c r="T1019">
        <v>0</v>
      </c>
      <c r="U1019">
        <v>0</v>
      </c>
      <c r="V1019">
        <v>369</v>
      </c>
      <c r="W1019">
        <v>0</v>
      </c>
      <c r="Y1019" t="s">
        <v>1032</v>
      </c>
      <c r="Z1019">
        <v>1</v>
      </c>
      <c r="AA1019" t="s">
        <v>1032</v>
      </c>
      <c r="AB1019">
        <v>0</v>
      </c>
      <c r="AC1019" t="s">
        <v>1032</v>
      </c>
      <c r="AD1019">
        <v>0</v>
      </c>
      <c r="AE1019" t="s">
        <v>1032</v>
      </c>
      <c r="AF1019">
        <v>0</v>
      </c>
    </row>
    <row r="1020" spans="1:32" x14ac:dyDescent="0.25">
      <c r="A1020" t="s">
        <v>1040</v>
      </c>
      <c r="B1020">
        <v>0</v>
      </c>
      <c r="C1020">
        <v>809</v>
      </c>
      <c r="D1020">
        <v>0</v>
      </c>
      <c r="E1020">
        <v>0</v>
      </c>
      <c r="F1020">
        <v>117</v>
      </c>
      <c r="G1020">
        <v>7</v>
      </c>
      <c r="H1020">
        <v>0</v>
      </c>
      <c r="I1020">
        <v>4</v>
      </c>
      <c r="J1020">
        <v>9</v>
      </c>
      <c r="K1020">
        <v>0</v>
      </c>
      <c r="L1020">
        <v>0</v>
      </c>
      <c r="M1020">
        <v>17</v>
      </c>
      <c r="N1020">
        <v>0</v>
      </c>
      <c r="O1020">
        <v>0</v>
      </c>
      <c r="P1020">
        <v>0</v>
      </c>
      <c r="Q1020">
        <v>0</v>
      </c>
      <c r="R1020">
        <v>1973</v>
      </c>
      <c r="S1020">
        <v>0</v>
      </c>
      <c r="T1020">
        <v>0</v>
      </c>
      <c r="U1020">
        <v>0</v>
      </c>
      <c r="V1020">
        <v>19</v>
      </c>
      <c r="W1020">
        <v>0</v>
      </c>
      <c r="Y1020" t="s">
        <v>1033</v>
      </c>
      <c r="Z1020">
        <v>0</v>
      </c>
      <c r="AA1020" t="s">
        <v>1033</v>
      </c>
      <c r="AB1020">
        <v>0</v>
      </c>
      <c r="AC1020" t="s">
        <v>1033</v>
      </c>
      <c r="AD1020">
        <v>0</v>
      </c>
      <c r="AE1020" t="s">
        <v>1033</v>
      </c>
      <c r="AF1020">
        <v>0</v>
      </c>
    </row>
    <row r="1021" spans="1:32" x14ac:dyDescent="0.25">
      <c r="A1021" t="s">
        <v>1041</v>
      </c>
      <c r="B1021">
        <v>0</v>
      </c>
      <c r="C1021">
        <v>458</v>
      </c>
      <c r="D1021">
        <v>0</v>
      </c>
      <c r="E1021">
        <v>0</v>
      </c>
      <c r="F1021">
        <v>108</v>
      </c>
      <c r="G1021">
        <v>2</v>
      </c>
      <c r="H1021">
        <v>0</v>
      </c>
      <c r="I1021">
        <v>122</v>
      </c>
      <c r="J1021">
        <v>489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0</v>
      </c>
      <c r="R1021">
        <v>38</v>
      </c>
      <c r="S1021">
        <v>0</v>
      </c>
      <c r="T1021">
        <v>0</v>
      </c>
      <c r="U1021">
        <v>0</v>
      </c>
      <c r="V1021">
        <v>1</v>
      </c>
      <c r="W1021">
        <v>30</v>
      </c>
      <c r="Y1021" t="s">
        <v>1034</v>
      </c>
      <c r="Z1021">
        <v>0</v>
      </c>
      <c r="AA1021" t="s">
        <v>1034</v>
      </c>
      <c r="AB1021">
        <v>0</v>
      </c>
      <c r="AC1021" t="s">
        <v>1038</v>
      </c>
      <c r="AD1021">
        <v>3</v>
      </c>
      <c r="AE1021" t="s">
        <v>1034</v>
      </c>
      <c r="AF1021">
        <v>0</v>
      </c>
    </row>
    <row r="1022" spans="1:32" x14ac:dyDescent="0.25">
      <c r="A1022" t="s">
        <v>1042</v>
      </c>
      <c r="B1022">
        <v>0</v>
      </c>
      <c r="C1022">
        <v>313</v>
      </c>
      <c r="D1022">
        <v>0</v>
      </c>
      <c r="E1022">
        <v>0</v>
      </c>
      <c r="F1022">
        <v>59</v>
      </c>
      <c r="G1022">
        <v>1</v>
      </c>
      <c r="H1022">
        <v>0</v>
      </c>
      <c r="I1022">
        <v>2131</v>
      </c>
      <c r="J1022">
        <v>2957</v>
      </c>
      <c r="K1022">
        <v>0</v>
      </c>
      <c r="L1022">
        <v>0</v>
      </c>
      <c r="M1022">
        <v>116</v>
      </c>
      <c r="N1022">
        <v>0</v>
      </c>
      <c r="O1022">
        <v>0</v>
      </c>
      <c r="P1022">
        <v>0</v>
      </c>
      <c r="Q1022">
        <v>0</v>
      </c>
      <c r="R1022">
        <v>1746</v>
      </c>
      <c r="S1022">
        <v>0</v>
      </c>
      <c r="T1022">
        <v>0</v>
      </c>
      <c r="U1022">
        <v>0</v>
      </c>
      <c r="V1022">
        <v>97</v>
      </c>
      <c r="W1022">
        <v>0</v>
      </c>
      <c r="Y1022" t="s">
        <v>1035</v>
      </c>
      <c r="Z1022">
        <v>0</v>
      </c>
      <c r="AA1022" t="s">
        <v>1035</v>
      </c>
      <c r="AB1022">
        <v>0</v>
      </c>
      <c r="AC1022" t="s">
        <v>1039</v>
      </c>
      <c r="AD1022">
        <v>1</v>
      </c>
      <c r="AE1022" t="s">
        <v>1035</v>
      </c>
      <c r="AF1022">
        <v>0</v>
      </c>
    </row>
    <row r="1023" spans="1:32" x14ac:dyDescent="0.25">
      <c r="A1023" t="s">
        <v>1043</v>
      </c>
      <c r="B1023">
        <v>0</v>
      </c>
      <c r="C1023">
        <v>83</v>
      </c>
      <c r="D1023">
        <v>0</v>
      </c>
      <c r="E1023">
        <v>0</v>
      </c>
      <c r="F1023">
        <v>58</v>
      </c>
      <c r="G1023">
        <v>3</v>
      </c>
      <c r="H1023">
        <v>0</v>
      </c>
      <c r="I1023">
        <v>4183</v>
      </c>
      <c r="J1023">
        <v>2</v>
      </c>
      <c r="K1023">
        <v>0</v>
      </c>
      <c r="L1023">
        <v>0</v>
      </c>
      <c r="M1023">
        <v>25</v>
      </c>
      <c r="N1023">
        <v>0</v>
      </c>
      <c r="O1023">
        <v>0</v>
      </c>
      <c r="P1023">
        <v>0</v>
      </c>
      <c r="Q1023">
        <v>0</v>
      </c>
      <c r="R1023">
        <v>4324</v>
      </c>
      <c r="S1023">
        <v>0</v>
      </c>
      <c r="T1023">
        <v>0</v>
      </c>
      <c r="U1023">
        <v>0</v>
      </c>
      <c r="V1023">
        <v>8</v>
      </c>
      <c r="W1023">
        <v>2130</v>
      </c>
      <c r="Y1023" t="s">
        <v>1036</v>
      </c>
      <c r="Z1023">
        <v>0</v>
      </c>
      <c r="AA1023" t="s">
        <v>1036</v>
      </c>
      <c r="AB1023">
        <v>0</v>
      </c>
      <c r="AC1023" t="s">
        <v>1044</v>
      </c>
      <c r="AD1023">
        <v>1</v>
      </c>
      <c r="AE1023" t="s">
        <v>1036</v>
      </c>
      <c r="AF1023">
        <v>0</v>
      </c>
    </row>
    <row r="1024" spans="1:32" x14ac:dyDescent="0.25">
      <c r="A1024" t="s">
        <v>1044</v>
      </c>
      <c r="B1024">
        <v>0</v>
      </c>
      <c r="C1024">
        <v>243</v>
      </c>
      <c r="D1024">
        <v>0</v>
      </c>
      <c r="E1024">
        <v>0</v>
      </c>
      <c r="F1024">
        <v>2</v>
      </c>
      <c r="G1024">
        <v>122</v>
      </c>
      <c r="H1024">
        <v>0</v>
      </c>
      <c r="I1024">
        <v>6</v>
      </c>
      <c r="J1024">
        <v>279</v>
      </c>
      <c r="K1024">
        <v>0</v>
      </c>
      <c r="L1024">
        <v>0</v>
      </c>
      <c r="M1024">
        <v>12</v>
      </c>
      <c r="N1024">
        <v>0</v>
      </c>
      <c r="O1024">
        <v>0</v>
      </c>
      <c r="P1024">
        <v>0</v>
      </c>
      <c r="Q1024">
        <v>0</v>
      </c>
      <c r="R1024">
        <v>5</v>
      </c>
      <c r="S1024">
        <v>0</v>
      </c>
      <c r="T1024">
        <v>0</v>
      </c>
      <c r="U1024">
        <v>0</v>
      </c>
      <c r="V1024">
        <v>88</v>
      </c>
      <c r="W1024">
        <v>5</v>
      </c>
      <c r="Y1024" t="s">
        <v>1037</v>
      </c>
      <c r="Z1024">
        <v>0</v>
      </c>
      <c r="AA1024" t="s">
        <v>1037</v>
      </c>
      <c r="AB1024">
        <v>0</v>
      </c>
      <c r="AC1024" t="s">
        <v>1047</v>
      </c>
      <c r="AD1024">
        <v>209</v>
      </c>
      <c r="AE1024" t="s">
        <v>1037</v>
      </c>
      <c r="AF1024">
        <v>0</v>
      </c>
    </row>
    <row r="1025" spans="1:32" x14ac:dyDescent="0.25">
      <c r="A1025" t="s">
        <v>1045</v>
      </c>
      <c r="B1025">
        <v>0</v>
      </c>
      <c r="C1025">
        <v>773</v>
      </c>
      <c r="D1025">
        <v>0</v>
      </c>
      <c r="E1025">
        <v>0</v>
      </c>
      <c r="F1025">
        <v>184</v>
      </c>
      <c r="G1025">
        <v>2023</v>
      </c>
      <c r="H1025">
        <v>0</v>
      </c>
      <c r="I1025">
        <v>57</v>
      </c>
      <c r="J1025">
        <v>644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3</v>
      </c>
      <c r="S1025">
        <v>0</v>
      </c>
      <c r="T1025">
        <v>0</v>
      </c>
      <c r="U1025">
        <v>2</v>
      </c>
      <c r="V1025">
        <v>1</v>
      </c>
      <c r="W1025">
        <v>87</v>
      </c>
      <c r="Y1025" t="s">
        <v>1038</v>
      </c>
      <c r="Z1025">
        <v>0</v>
      </c>
      <c r="AA1025" t="s">
        <v>1038</v>
      </c>
      <c r="AB1025">
        <v>0</v>
      </c>
      <c r="AC1025" t="s">
        <v>1049</v>
      </c>
      <c r="AD1025">
        <v>72</v>
      </c>
      <c r="AE1025" t="s">
        <v>1038</v>
      </c>
      <c r="AF1025">
        <v>0</v>
      </c>
    </row>
    <row r="1026" spans="1:32" x14ac:dyDescent="0.25">
      <c r="A1026" t="s">
        <v>1046</v>
      </c>
      <c r="B1026">
        <v>0</v>
      </c>
      <c r="C1026">
        <v>327</v>
      </c>
      <c r="D1026">
        <v>0</v>
      </c>
      <c r="E1026">
        <v>0</v>
      </c>
      <c r="F1026">
        <v>674</v>
      </c>
      <c r="G1026">
        <v>2218</v>
      </c>
      <c r="H1026">
        <v>0</v>
      </c>
      <c r="I1026">
        <v>1284</v>
      </c>
      <c r="J1026">
        <v>338</v>
      </c>
      <c r="K1026">
        <v>0</v>
      </c>
      <c r="L1026">
        <v>0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18</v>
      </c>
      <c r="S1026">
        <v>0</v>
      </c>
      <c r="T1026">
        <v>0</v>
      </c>
      <c r="U1026">
        <v>74</v>
      </c>
      <c r="V1026">
        <v>104</v>
      </c>
      <c r="W1026">
        <v>1512</v>
      </c>
      <c r="Y1026" t="s">
        <v>1039</v>
      </c>
      <c r="Z1026">
        <v>1</v>
      </c>
      <c r="AA1026" t="s">
        <v>1039</v>
      </c>
      <c r="AB1026">
        <v>0</v>
      </c>
      <c r="AC1026" t="s">
        <v>1139</v>
      </c>
      <c r="AD1026">
        <v>17</v>
      </c>
      <c r="AE1026" t="s">
        <v>1039</v>
      </c>
      <c r="AF1026">
        <v>0</v>
      </c>
    </row>
    <row r="1027" spans="1:32" x14ac:dyDescent="0.25">
      <c r="A1027" t="s">
        <v>1047</v>
      </c>
      <c r="B1027">
        <v>0</v>
      </c>
      <c r="C1027">
        <v>540</v>
      </c>
      <c r="D1027">
        <v>0</v>
      </c>
      <c r="E1027">
        <v>0</v>
      </c>
      <c r="F1027">
        <v>31</v>
      </c>
      <c r="G1027">
        <v>57</v>
      </c>
      <c r="H1027">
        <v>0</v>
      </c>
      <c r="I1027">
        <v>2091</v>
      </c>
      <c r="J1027">
        <v>12</v>
      </c>
      <c r="K1027">
        <v>0</v>
      </c>
      <c r="L1027">
        <v>0</v>
      </c>
      <c r="M1027">
        <v>62</v>
      </c>
      <c r="N1027">
        <v>0</v>
      </c>
      <c r="O1027">
        <v>0</v>
      </c>
      <c r="P1027">
        <v>0</v>
      </c>
      <c r="Q1027">
        <v>0</v>
      </c>
      <c r="R1027">
        <v>4</v>
      </c>
      <c r="S1027">
        <v>0</v>
      </c>
      <c r="T1027">
        <v>0</v>
      </c>
      <c r="U1027">
        <v>3</v>
      </c>
      <c r="V1027">
        <v>12</v>
      </c>
      <c r="W1027">
        <v>19</v>
      </c>
      <c r="Y1027" t="s">
        <v>1040</v>
      </c>
      <c r="Z1027">
        <v>0</v>
      </c>
      <c r="AA1027" t="s">
        <v>1040</v>
      </c>
      <c r="AB1027">
        <v>0</v>
      </c>
      <c r="AC1027" t="s">
        <v>1050</v>
      </c>
      <c r="AD1027">
        <v>482</v>
      </c>
      <c r="AE1027" t="s">
        <v>1040</v>
      </c>
      <c r="AF1027">
        <v>0</v>
      </c>
    </row>
    <row r="1028" spans="1:32" x14ac:dyDescent="0.25">
      <c r="A1028" t="s">
        <v>1048</v>
      </c>
      <c r="B1028">
        <v>0</v>
      </c>
      <c r="C1028">
        <v>147</v>
      </c>
      <c r="D1028">
        <v>0</v>
      </c>
      <c r="E1028">
        <v>0</v>
      </c>
      <c r="F1028">
        <v>30</v>
      </c>
      <c r="G1028">
        <v>1284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2678</v>
      </c>
      <c r="N1028">
        <v>0</v>
      </c>
      <c r="O1028">
        <v>0</v>
      </c>
      <c r="P1028">
        <v>0</v>
      </c>
      <c r="Q1028">
        <v>0</v>
      </c>
      <c r="R1028">
        <v>196</v>
      </c>
      <c r="S1028">
        <v>0</v>
      </c>
      <c r="T1028">
        <v>0</v>
      </c>
      <c r="U1028">
        <v>39</v>
      </c>
      <c r="V1028">
        <v>4</v>
      </c>
      <c r="W1028">
        <v>153</v>
      </c>
      <c r="Y1028" t="s">
        <v>1041</v>
      </c>
      <c r="Z1028">
        <v>0</v>
      </c>
      <c r="AA1028" t="s">
        <v>1041</v>
      </c>
      <c r="AB1028">
        <v>0</v>
      </c>
      <c r="AC1028" t="s">
        <v>1051</v>
      </c>
      <c r="AD1028">
        <v>762</v>
      </c>
      <c r="AE1028" t="s">
        <v>1041</v>
      </c>
      <c r="AF1028">
        <v>0</v>
      </c>
    </row>
    <row r="1029" spans="1:32" x14ac:dyDescent="0.25">
      <c r="A1029" t="s">
        <v>1049</v>
      </c>
      <c r="B1029">
        <v>55</v>
      </c>
      <c r="C1029">
        <v>163</v>
      </c>
      <c r="D1029">
        <v>0</v>
      </c>
      <c r="E1029">
        <v>0</v>
      </c>
      <c r="F1029">
        <v>6</v>
      </c>
      <c r="G1029">
        <v>2091</v>
      </c>
      <c r="H1029">
        <v>0</v>
      </c>
      <c r="I1029">
        <v>1</v>
      </c>
      <c r="J1029">
        <v>122</v>
      </c>
      <c r="K1029">
        <v>0</v>
      </c>
      <c r="L1029">
        <v>0</v>
      </c>
      <c r="M1029">
        <v>272</v>
      </c>
      <c r="N1029">
        <v>0</v>
      </c>
      <c r="O1029">
        <v>1</v>
      </c>
      <c r="P1029">
        <v>18</v>
      </c>
      <c r="Q1029">
        <v>0</v>
      </c>
      <c r="R1029">
        <v>8</v>
      </c>
      <c r="S1029">
        <v>0</v>
      </c>
      <c r="T1029">
        <v>0</v>
      </c>
      <c r="U1029">
        <v>42</v>
      </c>
      <c r="V1029">
        <v>25</v>
      </c>
      <c r="W1029">
        <v>1</v>
      </c>
      <c r="Y1029" t="s">
        <v>1042</v>
      </c>
      <c r="Z1029">
        <v>0</v>
      </c>
      <c r="AA1029" t="s">
        <v>1042</v>
      </c>
      <c r="AB1029">
        <v>0</v>
      </c>
      <c r="AC1029" t="s">
        <v>1052</v>
      </c>
      <c r="AD1029">
        <v>2932</v>
      </c>
      <c r="AE1029" t="s">
        <v>1042</v>
      </c>
      <c r="AF1029">
        <v>0</v>
      </c>
    </row>
    <row r="1030" spans="1:32" x14ac:dyDescent="0.25">
      <c r="A1030" t="s">
        <v>1050</v>
      </c>
      <c r="B1030">
        <v>0</v>
      </c>
      <c r="C1030">
        <v>152</v>
      </c>
      <c r="D1030">
        <v>0</v>
      </c>
      <c r="E1030">
        <v>0</v>
      </c>
      <c r="F1030">
        <v>95</v>
      </c>
      <c r="G1030">
        <v>1</v>
      </c>
      <c r="H1030">
        <v>0</v>
      </c>
      <c r="I1030">
        <v>34</v>
      </c>
      <c r="J1030">
        <v>2131</v>
      </c>
      <c r="K1030">
        <v>0</v>
      </c>
      <c r="L1030">
        <v>0</v>
      </c>
      <c r="M1030">
        <v>545</v>
      </c>
      <c r="N1030">
        <v>0</v>
      </c>
      <c r="O1030">
        <v>0</v>
      </c>
      <c r="P1030">
        <v>111</v>
      </c>
      <c r="Q1030">
        <v>0</v>
      </c>
      <c r="R1030">
        <v>22</v>
      </c>
      <c r="S1030">
        <v>0</v>
      </c>
      <c r="T1030">
        <v>0</v>
      </c>
      <c r="U1030">
        <v>7</v>
      </c>
      <c r="V1030">
        <v>1643</v>
      </c>
      <c r="W1030">
        <v>3</v>
      </c>
      <c r="Y1030" t="s">
        <v>1124</v>
      </c>
      <c r="Z1030">
        <v>0</v>
      </c>
      <c r="AA1030" t="s">
        <v>1124</v>
      </c>
      <c r="AB1030">
        <v>0</v>
      </c>
      <c r="AC1030" t="s">
        <v>1053</v>
      </c>
      <c r="AD1030">
        <v>499</v>
      </c>
      <c r="AE1030" t="s">
        <v>1124</v>
      </c>
      <c r="AF1030">
        <v>0</v>
      </c>
    </row>
    <row r="1031" spans="1:32" x14ac:dyDescent="0.25">
      <c r="A1031" t="s">
        <v>1051</v>
      </c>
      <c r="B1031">
        <v>0</v>
      </c>
      <c r="C1031">
        <v>65</v>
      </c>
      <c r="D1031">
        <v>0</v>
      </c>
      <c r="E1031">
        <v>0</v>
      </c>
      <c r="F1031">
        <v>39</v>
      </c>
      <c r="G1031">
        <v>2135</v>
      </c>
      <c r="H1031">
        <v>0</v>
      </c>
      <c r="I1031">
        <v>50</v>
      </c>
      <c r="J1031">
        <v>4183</v>
      </c>
      <c r="K1031">
        <v>0</v>
      </c>
      <c r="L1031">
        <v>0</v>
      </c>
      <c r="M1031">
        <v>1</v>
      </c>
      <c r="N1031">
        <v>0</v>
      </c>
      <c r="O1031">
        <v>11480</v>
      </c>
      <c r="P1031">
        <v>6</v>
      </c>
      <c r="Q1031">
        <v>0</v>
      </c>
      <c r="R1031">
        <v>886</v>
      </c>
      <c r="S1031">
        <v>0</v>
      </c>
      <c r="T1031">
        <v>0</v>
      </c>
      <c r="U1031">
        <v>72</v>
      </c>
      <c r="V1031">
        <v>2</v>
      </c>
      <c r="W1031">
        <v>167</v>
      </c>
      <c r="Y1031" t="s">
        <v>1125</v>
      </c>
      <c r="Z1031">
        <v>0</v>
      </c>
      <c r="AA1031" t="s">
        <v>1125</v>
      </c>
      <c r="AB1031">
        <v>0</v>
      </c>
      <c r="AC1031" t="s">
        <v>1054</v>
      </c>
      <c r="AD1031">
        <v>242</v>
      </c>
      <c r="AE1031" t="s">
        <v>1125</v>
      </c>
      <c r="AF1031">
        <v>0</v>
      </c>
    </row>
    <row r="1032" spans="1:32" x14ac:dyDescent="0.25">
      <c r="A1032" t="s">
        <v>1052</v>
      </c>
      <c r="B1032">
        <v>0</v>
      </c>
      <c r="C1032">
        <v>38</v>
      </c>
      <c r="D1032">
        <v>0</v>
      </c>
      <c r="E1032">
        <v>0</v>
      </c>
      <c r="F1032">
        <v>1</v>
      </c>
      <c r="G1032">
        <v>11</v>
      </c>
      <c r="H1032">
        <v>0</v>
      </c>
      <c r="I1032">
        <v>2135</v>
      </c>
      <c r="J1032">
        <v>57</v>
      </c>
      <c r="K1032">
        <v>0</v>
      </c>
      <c r="L1032">
        <v>0</v>
      </c>
      <c r="M1032">
        <v>27221</v>
      </c>
      <c r="N1032">
        <v>0</v>
      </c>
      <c r="O1032">
        <v>41</v>
      </c>
      <c r="P1032">
        <v>195</v>
      </c>
      <c r="Q1032">
        <v>0</v>
      </c>
      <c r="R1032">
        <v>1</v>
      </c>
      <c r="S1032">
        <v>380</v>
      </c>
      <c r="T1032">
        <v>0</v>
      </c>
      <c r="U1032">
        <v>3</v>
      </c>
      <c r="V1032">
        <v>214</v>
      </c>
      <c r="W1032">
        <v>198</v>
      </c>
      <c r="Y1032" t="s">
        <v>1126</v>
      </c>
      <c r="Z1032">
        <v>0</v>
      </c>
      <c r="AA1032" t="s">
        <v>1126</v>
      </c>
      <c r="AB1032">
        <v>0</v>
      </c>
      <c r="AC1032" t="s">
        <v>1055</v>
      </c>
      <c r="AD1032">
        <v>261</v>
      </c>
      <c r="AE1032" t="s">
        <v>1126</v>
      </c>
      <c r="AF1032">
        <v>0</v>
      </c>
    </row>
    <row r="1033" spans="1:32" x14ac:dyDescent="0.25">
      <c r="A1033" t="s">
        <v>1053</v>
      </c>
      <c r="B1033">
        <v>0</v>
      </c>
      <c r="C1033">
        <v>10</v>
      </c>
      <c r="D1033">
        <v>0</v>
      </c>
      <c r="E1033">
        <v>0</v>
      </c>
      <c r="F1033">
        <v>1</v>
      </c>
      <c r="G1033">
        <v>29</v>
      </c>
      <c r="H1033">
        <v>0</v>
      </c>
      <c r="I1033">
        <v>2</v>
      </c>
      <c r="J1033">
        <v>1284</v>
      </c>
      <c r="K1033">
        <v>0</v>
      </c>
      <c r="L1033">
        <v>0</v>
      </c>
      <c r="M1033">
        <v>6</v>
      </c>
      <c r="N1033">
        <v>0</v>
      </c>
      <c r="O1033">
        <v>33</v>
      </c>
      <c r="P1033">
        <v>79</v>
      </c>
      <c r="Q1033">
        <v>0</v>
      </c>
      <c r="R1033">
        <v>3</v>
      </c>
      <c r="S1033">
        <v>0</v>
      </c>
      <c r="T1033">
        <v>0</v>
      </c>
      <c r="U1033">
        <v>5</v>
      </c>
      <c r="V1033">
        <v>7224</v>
      </c>
      <c r="W1033">
        <v>5</v>
      </c>
      <c r="Y1033" t="s">
        <v>1127</v>
      </c>
      <c r="Z1033">
        <v>0</v>
      </c>
      <c r="AA1033" t="s">
        <v>1043</v>
      </c>
      <c r="AB1033">
        <v>133</v>
      </c>
      <c r="AC1033" t="s">
        <v>1056</v>
      </c>
      <c r="AD1033">
        <v>573</v>
      </c>
      <c r="AE1033" t="s">
        <v>1127</v>
      </c>
      <c r="AF1033">
        <v>0</v>
      </c>
    </row>
    <row r="1034" spans="1:32" x14ac:dyDescent="0.25">
      <c r="A1034" t="s">
        <v>1054</v>
      </c>
      <c r="B1034">
        <v>0</v>
      </c>
      <c r="C1034">
        <v>2175</v>
      </c>
      <c r="D1034">
        <v>0</v>
      </c>
      <c r="E1034">
        <v>0</v>
      </c>
      <c r="F1034">
        <v>62</v>
      </c>
      <c r="G1034">
        <v>54</v>
      </c>
      <c r="H1034">
        <v>0</v>
      </c>
      <c r="I1034">
        <v>5</v>
      </c>
      <c r="J1034">
        <v>2091</v>
      </c>
      <c r="K1034">
        <v>0</v>
      </c>
      <c r="L1034">
        <v>0</v>
      </c>
      <c r="M1034">
        <v>9</v>
      </c>
      <c r="N1034">
        <v>0</v>
      </c>
      <c r="O1034">
        <v>17</v>
      </c>
      <c r="P1034">
        <v>67</v>
      </c>
      <c r="Q1034">
        <v>0</v>
      </c>
      <c r="R1034">
        <v>63</v>
      </c>
      <c r="S1034">
        <v>0</v>
      </c>
      <c r="T1034">
        <v>0</v>
      </c>
      <c r="U1034">
        <v>6</v>
      </c>
      <c r="V1034">
        <v>60</v>
      </c>
      <c r="W1034">
        <v>15</v>
      </c>
      <c r="Y1034" t="s">
        <v>1128</v>
      </c>
      <c r="Z1034">
        <v>0</v>
      </c>
      <c r="AA1034" t="s">
        <v>1045</v>
      </c>
      <c r="AB1034">
        <v>2</v>
      </c>
      <c r="AC1034" t="s">
        <v>1057</v>
      </c>
      <c r="AD1034">
        <v>167</v>
      </c>
      <c r="AE1034" t="s">
        <v>1128</v>
      </c>
      <c r="AF1034">
        <v>0</v>
      </c>
    </row>
    <row r="1035" spans="1:32" x14ac:dyDescent="0.25">
      <c r="A1035" t="s">
        <v>1055</v>
      </c>
      <c r="B1035">
        <v>0</v>
      </c>
      <c r="C1035">
        <v>10</v>
      </c>
      <c r="D1035">
        <v>1</v>
      </c>
      <c r="E1035">
        <v>0</v>
      </c>
      <c r="F1035">
        <v>59</v>
      </c>
      <c r="G1035">
        <v>939</v>
      </c>
      <c r="H1035">
        <v>0</v>
      </c>
      <c r="I1035">
        <v>108</v>
      </c>
      <c r="J1035">
        <v>1</v>
      </c>
      <c r="K1035">
        <v>0</v>
      </c>
      <c r="L1035">
        <v>17</v>
      </c>
      <c r="M1035">
        <v>1689</v>
      </c>
      <c r="N1035">
        <v>0</v>
      </c>
      <c r="O1035">
        <v>18</v>
      </c>
      <c r="P1035">
        <v>590</v>
      </c>
      <c r="Q1035">
        <v>2827</v>
      </c>
      <c r="R1035">
        <v>325</v>
      </c>
      <c r="S1035">
        <v>0</v>
      </c>
      <c r="T1035">
        <v>0</v>
      </c>
      <c r="U1035">
        <v>22</v>
      </c>
      <c r="V1035">
        <v>4</v>
      </c>
      <c r="W1035">
        <v>154</v>
      </c>
      <c r="Y1035" t="s">
        <v>1129</v>
      </c>
      <c r="Z1035">
        <v>0</v>
      </c>
      <c r="AA1035" t="s">
        <v>1047</v>
      </c>
      <c r="AB1035">
        <v>4</v>
      </c>
      <c r="AC1035" t="s">
        <v>1058</v>
      </c>
      <c r="AD1035">
        <v>327</v>
      </c>
      <c r="AE1035" t="s">
        <v>1129</v>
      </c>
      <c r="AF1035">
        <v>0</v>
      </c>
    </row>
    <row r="1036" spans="1:32" x14ac:dyDescent="0.25">
      <c r="A1036" t="s">
        <v>1056</v>
      </c>
      <c r="B1036">
        <v>0</v>
      </c>
      <c r="C1036">
        <v>1</v>
      </c>
      <c r="D1036">
        <v>108</v>
      </c>
      <c r="E1036">
        <v>0</v>
      </c>
      <c r="F1036">
        <v>212</v>
      </c>
      <c r="G1036">
        <v>136</v>
      </c>
      <c r="H1036">
        <v>0</v>
      </c>
      <c r="I1036">
        <v>939</v>
      </c>
      <c r="J1036">
        <v>2</v>
      </c>
      <c r="K1036">
        <v>0</v>
      </c>
      <c r="L1036">
        <v>1</v>
      </c>
      <c r="M1036">
        <v>607</v>
      </c>
      <c r="N1036">
        <v>0</v>
      </c>
      <c r="O1036">
        <v>32</v>
      </c>
      <c r="P1036">
        <v>11</v>
      </c>
      <c r="Q1036">
        <v>2</v>
      </c>
      <c r="R1036">
        <v>2</v>
      </c>
      <c r="S1036">
        <v>0</v>
      </c>
      <c r="T1036">
        <v>0</v>
      </c>
      <c r="U1036">
        <v>281</v>
      </c>
      <c r="V1036">
        <v>127</v>
      </c>
      <c r="W1036">
        <v>329</v>
      </c>
      <c r="Y1036" t="s">
        <v>1043</v>
      </c>
      <c r="Z1036">
        <v>12</v>
      </c>
      <c r="AA1036" t="s">
        <v>1049</v>
      </c>
      <c r="AB1036">
        <v>2</v>
      </c>
      <c r="AC1036" t="s">
        <v>1059</v>
      </c>
      <c r="AD1036">
        <v>67</v>
      </c>
      <c r="AE1036" t="s">
        <v>1043</v>
      </c>
      <c r="AF1036">
        <v>0</v>
      </c>
    </row>
    <row r="1037" spans="1:32" x14ac:dyDescent="0.25">
      <c r="A1037" t="s">
        <v>1057</v>
      </c>
      <c r="B1037">
        <v>0</v>
      </c>
      <c r="C1037">
        <v>194</v>
      </c>
      <c r="D1037">
        <v>18</v>
      </c>
      <c r="E1037">
        <v>0</v>
      </c>
      <c r="F1037">
        <v>106</v>
      </c>
      <c r="G1037">
        <v>44</v>
      </c>
      <c r="H1037">
        <v>0</v>
      </c>
      <c r="I1037">
        <v>136</v>
      </c>
      <c r="J1037">
        <v>4</v>
      </c>
      <c r="K1037">
        <v>0</v>
      </c>
      <c r="L1037">
        <v>1</v>
      </c>
      <c r="M1037">
        <v>2957</v>
      </c>
      <c r="N1037">
        <v>0</v>
      </c>
      <c r="O1037">
        <v>1</v>
      </c>
      <c r="P1037">
        <v>3</v>
      </c>
      <c r="Q1037">
        <v>1</v>
      </c>
      <c r="R1037">
        <v>35</v>
      </c>
      <c r="S1037">
        <v>0</v>
      </c>
      <c r="T1037">
        <v>0</v>
      </c>
      <c r="U1037">
        <v>63</v>
      </c>
      <c r="V1037">
        <v>103</v>
      </c>
      <c r="W1037">
        <v>513</v>
      </c>
      <c r="Y1037" t="s">
        <v>1130</v>
      </c>
      <c r="Z1037">
        <v>0</v>
      </c>
      <c r="AA1037" t="s">
        <v>1050</v>
      </c>
      <c r="AB1037">
        <v>40</v>
      </c>
      <c r="AC1037" t="s">
        <v>1060</v>
      </c>
      <c r="AD1037">
        <v>114</v>
      </c>
      <c r="AE1037" t="s">
        <v>1130</v>
      </c>
      <c r="AF1037">
        <v>0</v>
      </c>
    </row>
    <row r="1038" spans="1:32" x14ac:dyDescent="0.25">
      <c r="A1038" t="s">
        <v>1058</v>
      </c>
      <c r="B1038">
        <v>0</v>
      </c>
      <c r="C1038">
        <v>358</v>
      </c>
      <c r="D1038">
        <v>32</v>
      </c>
      <c r="E1038">
        <v>0</v>
      </c>
      <c r="F1038">
        <v>21</v>
      </c>
      <c r="G1038">
        <v>913</v>
      </c>
      <c r="H1038">
        <v>0</v>
      </c>
      <c r="I1038">
        <v>66</v>
      </c>
      <c r="J1038">
        <v>7</v>
      </c>
      <c r="K1038">
        <v>0</v>
      </c>
      <c r="L1038">
        <v>1</v>
      </c>
      <c r="M1038">
        <v>1</v>
      </c>
      <c r="N1038">
        <v>0</v>
      </c>
      <c r="O1038">
        <v>12</v>
      </c>
      <c r="P1038">
        <v>261</v>
      </c>
      <c r="Q1038">
        <v>2</v>
      </c>
      <c r="R1038">
        <v>1</v>
      </c>
      <c r="S1038">
        <v>0</v>
      </c>
      <c r="T1038">
        <v>0</v>
      </c>
      <c r="U1038">
        <v>117</v>
      </c>
      <c r="V1038">
        <v>7</v>
      </c>
      <c r="W1038">
        <v>318</v>
      </c>
      <c r="Y1038" t="s">
        <v>1131</v>
      </c>
      <c r="Z1038">
        <v>0</v>
      </c>
      <c r="AA1038" t="s">
        <v>1051</v>
      </c>
      <c r="AB1038">
        <v>76</v>
      </c>
      <c r="AC1038" t="s">
        <v>1061</v>
      </c>
      <c r="AD1038">
        <v>586</v>
      </c>
      <c r="AE1038" t="s">
        <v>1046</v>
      </c>
      <c r="AF1038">
        <v>1</v>
      </c>
    </row>
    <row r="1039" spans="1:32" x14ac:dyDescent="0.25">
      <c r="A1039" t="s">
        <v>1059</v>
      </c>
      <c r="B1039">
        <v>0</v>
      </c>
      <c r="C1039">
        <v>3</v>
      </c>
      <c r="D1039">
        <v>20</v>
      </c>
      <c r="E1039">
        <v>0</v>
      </c>
      <c r="F1039">
        <v>66</v>
      </c>
      <c r="G1039">
        <v>132</v>
      </c>
      <c r="H1039">
        <v>0</v>
      </c>
      <c r="I1039">
        <v>1490</v>
      </c>
      <c r="J1039">
        <v>2135</v>
      </c>
      <c r="K1039">
        <v>0</v>
      </c>
      <c r="L1039">
        <v>2</v>
      </c>
      <c r="M1039">
        <v>279</v>
      </c>
      <c r="N1039">
        <v>0</v>
      </c>
      <c r="O1039">
        <v>8</v>
      </c>
      <c r="P1039">
        <v>410</v>
      </c>
      <c r="Q1039">
        <v>6</v>
      </c>
      <c r="R1039">
        <v>1</v>
      </c>
      <c r="S1039">
        <v>0</v>
      </c>
      <c r="T1039">
        <v>0</v>
      </c>
      <c r="U1039">
        <v>143</v>
      </c>
      <c r="V1039">
        <v>1</v>
      </c>
      <c r="W1039">
        <v>242</v>
      </c>
      <c r="Y1039" t="s">
        <v>1132</v>
      </c>
      <c r="Z1039">
        <v>0</v>
      </c>
      <c r="AA1039" t="s">
        <v>1052</v>
      </c>
      <c r="AB1039">
        <v>238</v>
      </c>
      <c r="AC1039" t="s">
        <v>1143</v>
      </c>
      <c r="AD1039">
        <v>11</v>
      </c>
      <c r="AE1039" t="s">
        <v>1047</v>
      </c>
      <c r="AF1039">
        <v>15</v>
      </c>
    </row>
    <row r="1040" spans="1:32" x14ac:dyDescent="0.25">
      <c r="A1040" t="s">
        <v>1060</v>
      </c>
      <c r="B1040">
        <v>0</v>
      </c>
      <c r="C1040">
        <v>98</v>
      </c>
      <c r="D1040">
        <v>19</v>
      </c>
      <c r="E1040">
        <v>1</v>
      </c>
      <c r="F1040">
        <v>1</v>
      </c>
      <c r="G1040">
        <v>882</v>
      </c>
      <c r="H1040">
        <v>0</v>
      </c>
      <c r="I1040">
        <v>132</v>
      </c>
      <c r="J1040">
        <v>1</v>
      </c>
      <c r="K1040">
        <v>0</v>
      </c>
      <c r="L1040">
        <v>72</v>
      </c>
      <c r="M1040">
        <v>5</v>
      </c>
      <c r="N1040">
        <v>0</v>
      </c>
      <c r="O1040">
        <v>14</v>
      </c>
      <c r="P1040">
        <v>416</v>
      </c>
      <c r="Q1040">
        <v>68</v>
      </c>
      <c r="R1040">
        <v>438</v>
      </c>
      <c r="S1040">
        <v>0</v>
      </c>
      <c r="T1040">
        <v>0</v>
      </c>
      <c r="U1040">
        <v>314</v>
      </c>
      <c r="V1040">
        <v>320</v>
      </c>
      <c r="W1040">
        <v>615</v>
      </c>
      <c r="Y1040" t="s">
        <v>1046</v>
      </c>
      <c r="Z1040">
        <v>4</v>
      </c>
      <c r="AA1040" t="s">
        <v>1053</v>
      </c>
      <c r="AB1040">
        <v>25</v>
      </c>
      <c r="AC1040" t="s">
        <v>1141</v>
      </c>
      <c r="AD1040">
        <v>12</v>
      </c>
      <c r="AE1040" t="s">
        <v>1049</v>
      </c>
      <c r="AF1040">
        <v>1</v>
      </c>
    </row>
    <row r="1041" spans="1:32" x14ac:dyDescent="0.25">
      <c r="A1041" t="s">
        <v>1061</v>
      </c>
      <c r="B1041">
        <v>0</v>
      </c>
      <c r="C1041">
        <v>5</v>
      </c>
      <c r="D1041">
        <v>2</v>
      </c>
      <c r="E1041">
        <v>2</v>
      </c>
      <c r="F1041">
        <v>15</v>
      </c>
      <c r="G1041">
        <v>455</v>
      </c>
      <c r="H1041">
        <v>0</v>
      </c>
      <c r="I1041">
        <v>893</v>
      </c>
      <c r="J1041">
        <v>939</v>
      </c>
      <c r="K1041">
        <v>0</v>
      </c>
      <c r="L1041">
        <v>116</v>
      </c>
      <c r="M1041">
        <v>644</v>
      </c>
      <c r="N1041">
        <v>0</v>
      </c>
      <c r="O1041">
        <v>4</v>
      </c>
      <c r="P1041">
        <v>259</v>
      </c>
      <c r="Q1041">
        <v>186</v>
      </c>
      <c r="R1041">
        <v>83</v>
      </c>
      <c r="S1041">
        <v>0</v>
      </c>
      <c r="T1041">
        <v>0</v>
      </c>
      <c r="U1041">
        <v>205</v>
      </c>
      <c r="V1041">
        <v>2957</v>
      </c>
      <c r="W1041">
        <v>369</v>
      </c>
      <c r="Y1041" t="s">
        <v>1047</v>
      </c>
      <c r="Z1041">
        <v>1</v>
      </c>
      <c r="AA1041" t="s">
        <v>1054</v>
      </c>
      <c r="AB1041">
        <v>52</v>
      </c>
      <c r="AC1041" t="s">
        <v>1063</v>
      </c>
      <c r="AD1041">
        <v>3</v>
      </c>
      <c r="AE1041" t="s">
        <v>1050</v>
      </c>
      <c r="AF1041">
        <v>28</v>
      </c>
    </row>
    <row r="1042" spans="1:32" x14ac:dyDescent="0.25">
      <c r="A1042" t="s">
        <v>1062</v>
      </c>
      <c r="B1042">
        <v>0</v>
      </c>
      <c r="C1042">
        <v>14</v>
      </c>
      <c r="D1042">
        <v>3</v>
      </c>
      <c r="E1042">
        <v>4</v>
      </c>
      <c r="F1042">
        <v>45</v>
      </c>
      <c r="G1042">
        <v>27</v>
      </c>
      <c r="H1042">
        <v>0</v>
      </c>
      <c r="I1042">
        <v>455</v>
      </c>
      <c r="J1042">
        <v>136</v>
      </c>
      <c r="K1042">
        <v>0</v>
      </c>
      <c r="L1042">
        <v>2</v>
      </c>
      <c r="M1042">
        <v>338</v>
      </c>
      <c r="N1042">
        <v>0</v>
      </c>
      <c r="O1042">
        <v>6</v>
      </c>
      <c r="P1042">
        <v>228</v>
      </c>
      <c r="Q1042">
        <v>29</v>
      </c>
      <c r="R1042">
        <v>12</v>
      </c>
      <c r="S1042">
        <v>0</v>
      </c>
      <c r="T1042">
        <v>0</v>
      </c>
      <c r="U1042">
        <v>116</v>
      </c>
      <c r="V1042">
        <v>1</v>
      </c>
      <c r="W1042">
        <v>24</v>
      </c>
      <c r="Y1042" t="s">
        <v>1049</v>
      </c>
      <c r="Z1042">
        <v>1</v>
      </c>
      <c r="AA1042" t="s">
        <v>1055</v>
      </c>
      <c r="AB1042">
        <v>41</v>
      </c>
      <c r="AC1042" t="s">
        <v>1065</v>
      </c>
      <c r="AD1042">
        <v>1236</v>
      </c>
      <c r="AE1042" t="s">
        <v>1051</v>
      </c>
      <c r="AF1042">
        <v>60</v>
      </c>
    </row>
    <row r="1043" spans="1:32" x14ac:dyDescent="0.25">
      <c r="A1043" t="s">
        <v>1063</v>
      </c>
      <c r="B1043">
        <v>0</v>
      </c>
      <c r="C1043">
        <v>735</v>
      </c>
      <c r="D1043">
        <v>8</v>
      </c>
      <c r="E1043">
        <v>13</v>
      </c>
      <c r="F1043">
        <v>1</v>
      </c>
      <c r="G1043">
        <v>20</v>
      </c>
      <c r="H1043">
        <v>0</v>
      </c>
      <c r="I1043">
        <v>10</v>
      </c>
      <c r="J1043">
        <v>12</v>
      </c>
      <c r="K1043">
        <v>0</v>
      </c>
      <c r="L1043">
        <v>1</v>
      </c>
      <c r="M1043">
        <v>16</v>
      </c>
      <c r="N1043">
        <v>0</v>
      </c>
      <c r="O1043">
        <v>9</v>
      </c>
      <c r="P1043">
        <v>73</v>
      </c>
      <c r="Q1043">
        <v>385</v>
      </c>
      <c r="R1043">
        <v>28</v>
      </c>
      <c r="S1043">
        <v>0</v>
      </c>
      <c r="T1043">
        <v>1</v>
      </c>
      <c r="U1043">
        <v>150</v>
      </c>
      <c r="V1043">
        <v>9</v>
      </c>
      <c r="W1043">
        <v>75</v>
      </c>
      <c r="Y1043" t="s">
        <v>1050</v>
      </c>
      <c r="Z1043">
        <v>26</v>
      </c>
      <c r="AA1043" t="s">
        <v>1056</v>
      </c>
      <c r="AB1043">
        <v>111</v>
      </c>
      <c r="AC1043" t="s">
        <v>1144</v>
      </c>
      <c r="AD1043">
        <v>5</v>
      </c>
      <c r="AE1043" t="s">
        <v>1052</v>
      </c>
      <c r="AF1043">
        <v>48</v>
      </c>
    </row>
    <row r="1044" spans="1:32" x14ac:dyDescent="0.25">
      <c r="A1044" t="s">
        <v>1064</v>
      </c>
      <c r="B1044">
        <v>0</v>
      </c>
      <c r="C1044">
        <v>25219</v>
      </c>
      <c r="D1044">
        <v>78</v>
      </c>
      <c r="E1044">
        <v>44</v>
      </c>
      <c r="F1044">
        <v>49</v>
      </c>
      <c r="G1044">
        <v>1</v>
      </c>
      <c r="H1044">
        <v>0</v>
      </c>
      <c r="I1044">
        <v>17</v>
      </c>
      <c r="J1044">
        <v>1490</v>
      </c>
      <c r="K1044">
        <v>803</v>
      </c>
      <c r="L1044">
        <v>7196</v>
      </c>
      <c r="M1044">
        <v>3</v>
      </c>
      <c r="N1044">
        <v>0</v>
      </c>
      <c r="O1044">
        <v>4</v>
      </c>
      <c r="P1044">
        <v>42</v>
      </c>
      <c r="Q1044">
        <v>31</v>
      </c>
      <c r="R1044">
        <v>2</v>
      </c>
      <c r="S1044">
        <v>0</v>
      </c>
      <c r="T1044">
        <v>8</v>
      </c>
      <c r="U1044">
        <v>67</v>
      </c>
      <c r="V1044">
        <v>1</v>
      </c>
      <c r="W1044">
        <v>128</v>
      </c>
      <c r="Y1044" t="s">
        <v>1051</v>
      </c>
      <c r="Z1044">
        <v>49</v>
      </c>
      <c r="AA1044" t="s">
        <v>1057</v>
      </c>
      <c r="AB1044">
        <v>59</v>
      </c>
      <c r="AC1044" t="s">
        <v>1066</v>
      </c>
      <c r="AD1044">
        <v>140</v>
      </c>
      <c r="AE1044" t="s">
        <v>1053</v>
      </c>
      <c r="AF1044">
        <v>19</v>
      </c>
    </row>
    <row r="1045" spans="1:32" x14ac:dyDescent="0.25">
      <c r="A1045" t="s">
        <v>1065</v>
      </c>
      <c r="B1045">
        <v>0</v>
      </c>
      <c r="C1045">
        <v>54440</v>
      </c>
      <c r="D1045">
        <v>25</v>
      </c>
      <c r="E1045">
        <v>18</v>
      </c>
      <c r="F1045">
        <v>1</v>
      </c>
      <c r="G1045">
        <v>16</v>
      </c>
      <c r="H1045">
        <v>0</v>
      </c>
      <c r="I1045">
        <v>20</v>
      </c>
      <c r="J1045">
        <v>132</v>
      </c>
      <c r="K1045">
        <v>40</v>
      </c>
      <c r="L1045">
        <v>2</v>
      </c>
      <c r="M1045">
        <v>1</v>
      </c>
      <c r="N1045">
        <v>0</v>
      </c>
      <c r="O1045">
        <v>1</v>
      </c>
      <c r="P1045">
        <v>1</v>
      </c>
      <c r="Q1045">
        <v>266</v>
      </c>
      <c r="R1045">
        <v>1</v>
      </c>
      <c r="S1045">
        <v>0</v>
      </c>
      <c r="T1045">
        <v>20</v>
      </c>
      <c r="U1045">
        <v>1</v>
      </c>
      <c r="V1045">
        <v>10</v>
      </c>
      <c r="W1045">
        <v>89</v>
      </c>
      <c r="Y1045" t="s">
        <v>1052</v>
      </c>
      <c r="Z1045">
        <v>191</v>
      </c>
      <c r="AA1045" t="s">
        <v>1058</v>
      </c>
      <c r="AB1045">
        <v>19</v>
      </c>
      <c r="AC1045" t="s">
        <v>1067</v>
      </c>
      <c r="AD1045">
        <v>1164</v>
      </c>
      <c r="AE1045" t="s">
        <v>1054</v>
      </c>
      <c r="AF1045">
        <v>8</v>
      </c>
    </row>
    <row r="1046" spans="1:32" x14ac:dyDescent="0.25">
      <c r="A1046" t="s">
        <v>1066</v>
      </c>
      <c r="B1046">
        <v>0</v>
      </c>
      <c r="C1046">
        <v>37</v>
      </c>
      <c r="D1046">
        <v>4</v>
      </c>
      <c r="E1046">
        <v>15</v>
      </c>
      <c r="F1046">
        <v>218</v>
      </c>
      <c r="G1046">
        <v>1</v>
      </c>
      <c r="H1046">
        <v>0</v>
      </c>
      <c r="I1046">
        <v>1</v>
      </c>
      <c r="J1046">
        <v>893</v>
      </c>
      <c r="K1046">
        <v>3</v>
      </c>
      <c r="L1046">
        <v>1</v>
      </c>
      <c r="M1046">
        <v>3</v>
      </c>
      <c r="N1046">
        <v>0</v>
      </c>
      <c r="O1046">
        <v>2</v>
      </c>
      <c r="P1046">
        <v>11</v>
      </c>
      <c r="Q1046">
        <v>8</v>
      </c>
      <c r="R1046">
        <v>8</v>
      </c>
      <c r="S1046">
        <v>0</v>
      </c>
      <c r="T1046">
        <v>2</v>
      </c>
      <c r="U1046">
        <v>3</v>
      </c>
      <c r="V1046">
        <v>886</v>
      </c>
      <c r="W1046">
        <v>395</v>
      </c>
      <c r="Y1046" t="s">
        <v>1053</v>
      </c>
      <c r="Z1046">
        <v>29</v>
      </c>
      <c r="AA1046" t="s">
        <v>1059</v>
      </c>
      <c r="AB1046">
        <v>115</v>
      </c>
      <c r="AC1046" t="s">
        <v>1068</v>
      </c>
      <c r="AD1046">
        <v>3</v>
      </c>
      <c r="AE1046" t="s">
        <v>1055</v>
      </c>
      <c r="AF1046">
        <v>2</v>
      </c>
    </row>
    <row r="1047" spans="1:32" x14ac:dyDescent="0.25">
      <c r="A1047" t="s">
        <v>1067</v>
      </c>
      <c r="B1047">
        <v>0</v>
      </c>
      <c r="C1047">
        <v>2</v>
      </c>
      <c r="D1047">
        <v>52</v>
      </c>
      <c r="E1047">
        <v>8</v>
      </c>
      <c r="F1047">
        <v>31</v>
      </c>
      <c r="G1047">
        <v>99</v>
      </c>
      <c r="H1047">
        <v>0</v>
      </c>
      <c r="I1047">
        <v>1</v>
      </c>
      <c r="J1047">
        <v>455</v>
      </c>
      <c r="K1047">
        <v>1</v>
      </c>
      <c r="L1047">
        <v>2</v>
      </c>
      <c r="M1047">
        <v>2</v>
      </c>
      <c r="N1047">
        <v>0</v>
      </c>
      <c r="O1047">
        <v>267</v>
      </c>
      <c r="P1047">
        <v>2</v>
      </c>
      <c r="Q1047">
        <v>51</v>
      </c>
      <c r="R1047">
        <v>375</v>
      </c>
      <c r="S1047">
        <v>0</v>
      </c>
      <c r="T1047">
        <v>3</v>
      </c>
      <c r="U1047">
        <v>159</v>
      </c>
      <c r="V1047">
        <v>26</v>
      </c>
      <c r="W1047">
        <v>1362</v>
      </c>
      <c r="Y1047" t="s">
        <v>1054</v>
      </c>
      <c r="Z1047">
        <v>7</v>
      </c>
      <c r="AA1047" t="s">
        <v>1060</v>
      </c>
      <c r="AB1047">
        <v>58</v>
      </c>
      <c r="AC1047" t="s">
        <v>1147</v>
      </c>
      <c r="AD1047">
        <v>1</v>
      </c>
      <c r="AE1047" t="s">
        <v>1056</v>
      </c>
      <c r="AF1047">
        <v>11</v>
      </c>
    </row>
    <row r="1048" spans="1:32" x14ac:dyDescent="0.25">
      <c r="A1048" t="s">
        <v>1068</v>
      </c>
      <c r="B1048">
        <v>0</v>
      </c>
      <c r="C1048">
        <v>26</v>
      </c>
      <c r="D1048">
        <v>5</v>
      </c>
      <c r="E1048">
        <v>11</v>
      </c>
      <c r="F1048">
        <v>12</v>
      </c>
      <c r="G1048">
        <v>13</v>
      </c>
      <c r="H1048">
        <v>12</v>
      </c>
      <c r="I1048">
        <v>140</v>
      </c>
      <c r="J1048">
        <v>11</v>
      </c>
      <c r="K1048">
        <v>149</v>
      </c>
      <c r="L1048">
        <v>1</v>
      </c>
      <c r="M1048">
        <v>59</v>
      </c>
      <c r="N1048">
        <v>0</v>
      </c>
      <c r="O1048">
        <v>1</v>
      </c>
      <c r="P1048">
        <v>6390</v>
      </c>
      <c r="Q1048">
        <v>139</v>
      </c>
      <c r="R1048">
        <v>17</v>
      </c>
      <c r="S1048">
        <v>0</v>
      </c>
      <c r="T1048">
        <v>26</v>
      </c>
      <c r="U1048">
        <v>1</v>
      </c>
      <c r="V1048">
        <v>2</v>
      </c>
      <c r="W1048">
        <v>6</v>
      </c>
      <c r="Y1048" t="s">
        <v>1055</v>
      </c>
      <c r="Z1048">
        <v>21</v>
      </c>
      <c r="AA1048" t="s">
        <v>1061</v>
      </c>
      <c r="AB1048">
        <v>15</v>
      </c>
      <c r="AC1048" t="s">
        <v>1069</v>
      </c>
      <c r="AD1048">
        <v>214</v>
      </c>
      <c r="AE1048" t="s">
        <v>1057</v>
      </c>
      <c r="AF1048">
        <v>11</v>
      </c>
    </row>
    <row r="1049" spans="1:32" x14ac:dyDescent="0.25">
      <c r="A1049" t="s">
        <v>1069</v>
      </c>
      <c r="B1049">
        <v>0</v>
      </c>
      <c r="C1049">
        <v>306</v>
      </c>
      <c r="D1049">
        <v>3</v>
      </c>
      <c r="E1049">
        <v>46</v>
      </c>
      <c r="F1049">
        <v>1</v>
      </c>
      <c r="G1049">
        <v>3</v>
      </c>
      <c r="H1049">
        <v>92</v>
      </c>
      <c r="I1049">
        <v>54</v>
      </c>
      <c r="J1049">
        <v>4</v>
      </c>
      <c r="K1049">
        <v>157</v>
      </c>
      <c r="L1049">
        <v>32</v>
      </c>
      <c r="M1049">
        <v>2007</v>
      </c>
      <c r="N1049">
        <v>0</v>
      </c>
      <c r="O1049">
        <v>105</v>
      </c>
      <c r="P1049">
        <v>319</v>
      </c>
      <c r="Q1049">
        <v>242</v>
      </c>
      <c r="R1049">
        <v>24</v>
      </c>
      <c r="S1049">
        <v>0</v>
      </c>
      <c r="T1049">
        <v>4</v>
      </c>
      <c r="U1049">
        <v>9653</v>
      </c>
      <c r="V1049">
        <v>83</v>
      </c>
      <c r="W1049">
        <v>109</v>
      </c>
      <c r="Y1049" t="s">
        <v>1056</v>
      </c>
      <c r="Z1049">
        <v>61</v>
      </c>
      <c r="AA1049" t="s">
        <v>1116</v>
      </c>
      <c r="AB1049">
        <v>7</v>
      </c>
      <c r="AC1049" t="s">
        <v>1138</v>
      </c>
      <c r="AD1049">
        <v>32</v>
      </c>
      <c r="AE1049" t="s">
        <v>1058</v>
      </c>
      <c r="AF1049">
        <v>3</v>
      </c>
    </row>
    <row r="1050" spans="1:32" x14ac:dyDescent="0.25">
      <c r="A1050" t="s">
        <v>1070</v>
      </c>
      <c r="B1050">
        <v>0</v>
      </c>
      <c r="C1050">
        <v>21</v>
      </c>
      <c r="D1050">
        <v>4</v>
      </c>
      <c r="E1050">
        <v>21</v>
      </c>
      <c r="F1050">
        <v>2</v>
      </c>
      <c r="G1050">
        <v>1</v>
      </c>
      <c r="H1050">
        <v>2</v>
      </c>
      <c r="I1050">
        <v>4</v>
      </c>
      <c r="J1050">
        <v>1</v>
      </c>
      <c r="K1050">
        <v>520</v>
      </c>
      <c r="L1050">
        <v>12</v>
      </c>
      <c r="M1050">
        <v>280</v>
      </c>
      <c r="N1050">
        <v>7</v>
      </c>
      <c r="O1050">
        <v>13</v>
      </c>
      <c r="P1050">
        <v>51</v>
      </c>
      <c r="Q1050">
        <v>8</v>
      </c>
      <c r="R1050">
        <v>1145</v>
      </c>
      <c r="S1050">
        <v>0</v>
      </c>
      <c r="T1050">
        <v>29</v>
      </c>
      <c r="U1050">
        <v>5</v>
      </c>
      <c r="V1050">
        <v>8</v>
      </c>
      <c r="W1050">
        <v>58</v>
      </c>
      <c r="Y1050" t="s">
        <v>1057</v>
      </c>
      <c r="Z1050">
        <v>16</v>
      </c>
      <c r="AA1050" t="s">
        <v>1062</v>
      </c>
      <c r="AB1050">
        <v>4</v>
      </c>
      <c r="AC1050" t="s">
        <v>1107</v>
      </c>
      <c r="AD1050">
        <v>42</v>
      </c>
      <c r="AE1050" t="s">
        <v>1059</v>
      </c>
      <c r="AF1050">
        <v>12</v>
      </c>
    </row>
    <row r="1051" spans="1:32" x14ac:dyDescent="0.25">
      <c r="A1051" t="s">
        <v>1071</v>
      </c>
      <c r="B1051">
        <v>2</v>
      </c>
      <c r="C1051">
        <v>9</v>
      </c>
      <c r="D1051">
        <v>1</v>
      </c>
      <c r="E1051">
        <v>4</v>
      </c>
      <c r="F1051">
        <v>1</v>
      </c>
      <c r="G1051">
        <v>212</v>
      </c>
      <c r="H1051">
        <v>3</v>
      </c>
      <c r="I1051">
        <v>212</v>
      </c>
      <c r="J1051">
        <v>1</v>
      </c>
      <c r="K1051">
        <v>743</v>
      </c>
      <c r="L1051">
        <v>3</v>
      </c>
      <c r="M1051">
        <v>1</v>
      </c>
      <c r="N1051">
        <v>0</v>
      </c>
      <c r="O1051">
        <v>3</v>
      </c>
      <c r="P1051">
        <v>897</v>
      </c>
      <c r="Q1051">
        <v>2</v>
      </c>
      <c r="R1051">
        <v>113</v>
      </c>
      <c r="S1051">
        <v>0</v>
      </c>
      <c r="T1051">
        <v>11</v>
      </c>
      <c r="U1051">
        <v>1</v>
      </c>
      <c r="V1051">
        <v>23</v>
      </c>
      <c r="W1051">
        <v>95</v>
      </c>
      <c r="Y1051" t="s">
        <v>1058</v>
      </c>
      <c r="Z1051">
        <v>10</v>
      </c>
      <c r="AA1051" t="s">
        <v>1063</v>
      </c>
      <c r="AB1051">
        <v>7</v>
      </c>
      <c r="AC1051" t="s">
        <v>1071</v>
      </c>
      <c r="AD1051">
        <v>2</v>
      </c>
      <c r="AE1051" t="s">
        <v>1060</v>
      </c>
      <c r="AF1051">
        <v>17</v>
      </c>
    </row>
    <row r="1052" spans="1:32" x14ac:dyDescent="0.25">
      <c r="A1052" t="s">
        <v>1072</v>
      </c>
      <c r="B1052">
        <v>9</v>
      </c>
      <c r="C1052">
        <v>2</v>
      </c>
      <c r="D1052">
        <v>2</v>
      </c>
      <c r="E1052">
        <v>7</v>
      </c>
      <c r="F1052">
        <v>14</v>
      </c>
      <c r="G1052">
        <v>4206</v>
      </c>
      <c r="H1052">
        <v>170</v>
      </c>
      <c r="I1052">
        <v>4210</v>
      </c>
      <c r="J1052">
        <v>238</v>
      </c>
      <c r="K1052">
        <v>375</v>
      </c>
      <c r="L1052">
        <v>322</v>
      </c>
      <c r="M1052">
        <v>3</v>
      </c>
      <c r="N1052">
        <v>0</v>
      </c>
      <c r="O1052">
        <v>3</v>
      </c>
      <c r="P1052">
        <v>1</v>
      </c>
      <c r="Q1052">
        <v>95</v>
      </c>
      <c r="R1052">
        <v>53</v>
      </c>
      <c r="S1052">
        <v>0</v>
      </c>
      <c r="T1052">
        <v>1</v>
      </c>
      <c r="U1052">
        <v>1985</v>
      </c>
      <c r="V1052">
        <v>341</v>
      </c>
      <c r="W1052">
        <v>925</v>
      </c>
      <c r="Y1052" t="s">
        <v>1059</v>
      </c>
      <c r="Z1052">
        <v>158</v>
      </c>
      <c r="AA1052" t="s">
        <v>1065</v>
      </c>
      <c r="AB1052">
        <v>47</v>
      </c>
      <c r="AC1052" t="s">
        <v>1072</v>
      </c>
      <c r="AD1052">
        <v>529</v>
      </c>
      <c r="AE1052" t="s">
        <v>1061</v>
      </c>
      <c r="AF1052">
        <v>7</v>
      </c>
    </row>
    <row r="1053" spans="1:32" x14ac:dyDescent="0.25">
      <c r="A1053" t="s">
        <v>1073</v>
      </c>
      <c r="B1053">
        <v>11</v>
      </c>
      <c r="C1053">
        <v>9</v>
      </c>
      <c r="D1053">
        <v>4</v>
      </c>
      <c r="E1053">
        <v>2</v>
      </c>
      <c r="F1053">
        <v>40</v>
      </c>
      <c r="G1053">
        <v>1</v>
      </c>
      <c r="H1053">
        <v>25</v>
      </c>
      <c r="I1053">
        <v>4</v>
      </c>
      <c r="J1053">
        <v>58</v>
      </c>
      <c r="K1053">
        <v>335</v>
      </c>
      <c r="L1053">
        <v>30</v>
      </c>
      <c r="M1053">
        <v>1</v>
      </c>
      <c r="N1053">
        <v>0</v>
      </c>
      <c r="O1053">
        <v>2</v>
      </c>
      <c r="P1053">
        <v>41</v>
      </c>
      <c r="Q1053">
        <v>1</v>
      </c>
      <c r="R1053">
        <v>16</v>
      </c>
      <c r="S1053">
        <v>0</v>
      </c>
      <c r="T1053">
        <v>3</v>
      </c>
      <c r="U1053">
        <v>4</v>
      </c>
      <c r="V1053">
        <v>492</v>
      </c>
      <c r="W1053">
        <v>1</v>
      </c>
      <c r="Y1053" t="s">
        <v>1060</v>
      </c>
      <c r="Z1053">
        <v>2</v>
      </c>
      <c r="AA1053" t="s">
        <v>1066</v>
      </c>
      <c r="AB1053">
        <v>28</v>
      </c>
      <c r="AC1053" t="s">
        <v>1111</v>
      </c>
      <c r="AD1053">
        <v>19</v>
      </c>
      <c r="AE1053" t="s">
        <v>1141</v>
      </c>
      <c r="AF1053">
        <v>1</v>
      </c>
    </row>
    <row r="1054" spans="1:32" x14ac:dyDescent="0.25">
      <c r="A1054" t="s">
        <v>1074</v>
      </c>
      <c r="B1054">
        <v>4</v>
      </c>
      <c r="C1054">
        <v>3</v>
      </c>
      <c r="D1054">
        <v>228</v>
      </c>
      <c r="E1054">
        <v>2</v>
      </c>
      <c r="F1054">
        <v>18</v>
      </c>
      <c r="G1054">
        <v>101</v>
      </c>
      <c r="H1054">
        <v>4</v>
      </c>
      <c r="I1054">
        <v>101</v>
      </c>
      <c r="J1054">
        <v>3</v>
      </c>
      <c r="K1054">
        <v>213</v>
      </c>
      <c r="L1054">
        <v>11</v>
      </c>
      <c r="M1054">
        <v>85</v>
      </c>
      <c r="N1054">
        <v>0</v>
      </c>
      <c r="O1054">
        <v>1</v>
      </c>
      <c r="P1054">
        <v>47</v>
      </c>
      <c r="Q1054">
        <v>9</v>
      </c>
      <c r="R1054">
        <v>1</v>
      </c>
      <c r="S1054">
        <v>0</v>
      </c>
      <c r="T1054">
        <v>276</v>
      </c>
      <c r="U1054">
        <v>3</v>
      </c>
      <c r="V1054">
        <v>1</v>
      </c>
      <c r="W1054">
        <v>2</v>
      </c>
      <c r="Y1054" t="s">
        <v>1061</v>
      </c>
      <c r="Z1054">
        <v>5</v>
      </c>
      <c r="AA1054" t="s">
        <v>1067</v>
      </c>
      <c r="AB1054">
        <v>44</v>
      </c>
      <c r="AC1054" t="s">
        <v>1108</v>
      </c>
      <c r="AD1054">
        <v>112</v>
      </c>
      <c r="AE1054" t="s">
        <v>1116</v>
      </c>
      <c r="AF1054">
        <v>16</v>
      </c>
    </row>
    <row r="1055" spans="1:32" x14ac:dyDescent="0.25">
      <c r="A1055" t="s">
        <v>1075</v>
      </c>
      <c r="B1055">
        <v>2</v>
      </c>
      <c r="C1055">
        <v>2</v>
      </c>
      <c r="D1055">
        <v>155</v>
      </c>
      <c r="E1055">
        <v>2</v>
      </c>
      <c r="F1055">
        <v>1</v>
      </c>
      <c r="G1055">
        <v>2084</v>
      </c>
      <c r="H1055">
        <v>3</v>
      </c>
      <c r="I1055">
        <v>2084</v>
      </c>
      <c r="J1055">
        <v>212</v>
      </c>
      <c r="K1055">
        <v>439</v>
      </c>
      <c r="L1055">
        <v>1</v>
      </c>
      <c r="M1055">
        <v>1</v>
      </c>
      <c r="N1055">
        <v>1</v>
      </c>
      <c r="O1055">
        <v>26</v>
      </c>
      <c r="P1055">
        <v>4</v>
      </c>
      <c r="Q1055">
        <v>172</v>
      </c>
      <c r="R1055">
        <v>26</v>
      </c>
      <c r="S1055">
        <v>0</v>
      </c>
      <c r="T1055">
        <v>21</v>
      </c>
      <c r="U1055">
        <v>169</v>
      </c>
      <c r="V1055">
        <v>14</v>
      </c>
      <c r="W1055">
        <v>17</v>
      </c>
      <c r="Y1055" t="s">
        <v>1116</v>
      </c>
      <c r="Z1055">
        <v>1</v>
      </c>
      <c r="AA1055" t="s">
        <v>1068</v>
      </c>
      <c r="AB1055">
        <v>1</v>
      </c>
      <c r="AC1055" t="s">
        <v>1146</v>
      </c>
      <c r="AD1055">
        <v>2</v>
      </c>
      <c r="AE1055" t="s">
        <v>1065</v>
      </c>
      <c r="AF1055">
        <v>16</v>
      </c>
    </row>
    <row r="1056" spans="1:32" x14ac:dyDescent="0.25">
      <c r="A1056" t="s">
        <v>1076</v>
      </c>
      <c r="B1056">
        <v>8</v>
      </c>
      <c r="C1056">
        <v>17</v>
      </c>
      <c r="D1056">
        <v>196</v>
      </c>
      <c r="E1056">
        <v>2</v>
      </c>
      <c r="F1056">
        <v>62</v>
      </c>
      <c r="G1056">
        <v>1858</v>
      </c>
      <c r="H1056">
        <v>1</v>
      </c>
      <c r="I1056">
        <v>1858</v>
      </c>
      <c r="J1056">
        <v>4210</v>
      </c>
      <c r="K1056">
        <v>565</v>
      </c>
      <c r="L1056">
        <v>269</v>
      </c>
      <c r="M1056">
        <v>896</v>
      </c>
      <c r="N1056">
        <v>1</v>
      </c>
      <c r="O1056">
        <v>1</v>
      </c>
      <c r="P1056">
        <v>8</v>
      </c>
      <c r="Q1056">
        <v>652</v>
      </c>
      <c r="R1056">
        <v>2619</v>
      </c>
      <c r="S1056">
        <v>0</v>
      </c>
      <c r="T1056">
        <v>9</v>
      </c>
      <c r="U1056">
        <v>56</v>
      </c>
      <c r="V1056">
        <v>1532</v>
      </c>
      <c r="W1056">
        <v>165</v>
      </c>
      <c r="Y1056" t="s">
        <v>1062</v>
      </c>
      <c r="Z1056">
        <v>5</v>
      </c>
      <c r="AA1056" t="s">
        <v>1107</v>
      </c>
      <c r="AB1056">
        <v>12</v>
      </c>
      <c r="AC1056" t="s">
        <v>1073</v>
      </c>
      <c r="AD1056">
        <v>6</v>
      </c>
      <c r="AE1056" t="s">
        <v>1066</v>
      </c>
      <c r="AF1056">
        <v>13</v>
      </c>
    </row>
    <row r="1057" spans="1:32" x14ac:dyDescent="0.25">
      <c r="A1057" t="s">
        <v>1077</v>
      </c>
      <c r="B1057">
        <v>3</v>
      </c>
      <c r="C1057">
        <v>29</v>
      </c>
      <c r="D1057">
        <v>54</v>
      </c>
      <c r="E1057">
        <v>17</v>
      </c>
      <c r="F1057">
        <v>3</v>
      </c>
      <c r="G1057">
        <v>29</v>
      </c>
      <c r="H1057">
        <v>118</v>
      </c>
      <c r="I1057">
        <v>502</v>
      </c>
      <c r="J1057">
        <v>2</v>
      </c>
      <c r="K1057">
        <v>2678</v>
      </c>
      <c r="L1057">
        <v>50</v>
      </c>
      <c r="M1057">
        <v>29</v>
      </c>
      <c r="N1057">
        <v>1</v>
      </c>
      <c r="O1057">
        <v>41</v>
      </c>
      <c r="P1057">
        <v>6</v>
      </c>
      <c r="Q1057">
        <v>3401</v>
      </c>
      <c r="R1057">
        <v>19</v>
      </c>
      <c r="S1057">
        <v>0</v>
      </c>
      <c r="T1057">
        <v>2</v>
      </c>
      <c r="U1057">
        <v>2</v>
      </c>
      <c r="V1057">
        <v>54</v>
      </c>
      <c r="W1057">
        <v>2</v>
      </c>
      <c r="Y1057" t="s">
        <v>1063</v>
      </c>
      <c r="Z1057">
        <v>3</v>
      </c>
      <c r="AA1057" t="s">
        <v>1072</v>
      </c>
      <c r="AB1057">
        <v>31</v>
      </c>
      <c r="AC1057" t="s">
        <v>1074</v>
      </c>
      <c r="AD1057">
        <v>23</v>
      </c>
      <c r="AE1057" t="s">
        <v>1067</v>
      </c>
      <c r="AF1057">
        <v>3</v>
      </c>
    </row>
    <row r="1058" spans="1:32" x14ac:dyDescent="0.25">
      <c r="A1058" t="s">
        <v>1078</v>
      </c>
      <c r="B1058">
        <v>1</v>
      </c>
      <c r="C1058">
        <v>33</v>
      </c>
      <c r="D1058">
        <v>13</v>
      </c>
      <c r="E1058">
        <v>187</v>
      </c>
      <c r="F1058">
        <v>1</v>
      </c>
      <c r="G1058">
        <v>209</v>
      </c>
      <c r="H1058">
        <v>1</v>
      </c>
      <c r="I1058">
        <v>209</v>
      </c>
      <c r="J1058">
        <v>101</v>
      </c>
      <c r="K1058">
        <v>545</v>
      </c>
      <c r="L1058">
        <v>18</v>
      </c>
      <c r="M1058">
        <v>5</v>
      </c>
      <c r="N1058">
        <v>3</v>
      </c>
      <c r="O1058">
        <v>1</v>
      </c>
      <c r="P1058">
        <v>48</v>
      </c>
      <c r="Q1058">
        <v>60</v>
      </c>
      <c r="R1058">
        <v>4</v>
      </c>
      <c r="S1058">
        <v>0</v>
      </c>
      <c r="T1058">
        <v>269</v>
      </c>
      <c r="U1058">
        <v>1</v>
      </c>
      <c r="V1058">
        <v>640</v>
      </c>
      <c r="W1058">
        <v>422</v>
      </c>
      <c r="Y1058" t="s">
        <v>1065</v>
      </c>
      <c r="Z1058">
        <v>35</v>
      </c>
      <c r="AA1058" t="s">
        <v>1108</v>
      </c>
      <c r="AB1058">
        <v>1</v>
      </c>
      <c r="AC1058" t="s">
        <v>1112</v>
      </c>
      <c r="AD1058">
        <v>4</v>
      </c>
      <c r="AE1058" t="s">
        <v>1147</v>
      </c>
      <c r="AF1058">
        <v>6</v>
      </c>
    </row>
    <row r="1059" spans="1:32" x14ac:dyDescent="0.25">
      <c r="A1059" t="s">
        <v>1079</v>
      </c>
      <c r="B1059">
        <v>4</v>
      </c>
      <c r="C1059">
        <v>78</v>
      </c>
      <c r="D1059">
        <v>1</v>
      </c>
      <c r="E1059">
        <v>1</v>
      </c>
      <c r="F1059">
        <v>60</v>
      </c>
      <c r="G1059">
        <v>1</v>
      </c>
      <c r="H1059">
        <v>463</v>
      </c>
      <c r="I1059">
        <v>1</v>
      </c>
      <c r="J1059">
        <v>2084</v>
      </c>
      <c r="K1059">
        <v>24434</v>
      </c>
      <c r="L1059">
        <v>1483</v>
      </c>
      <c r="M1059">
        <v>371</v>
      </c>
      <c r="N1059">
        <v>11</v>
      </c>
      <c r="O1059">
        <v>1</v>
      </c>
      <c r="P1059">
        <v>4</v>
      </c>
      <c r="Q1059">
        <v>130</v>
      </c>
      <c r="R1059">
        <v>7</v>
      </c>
      <c r="S1059">
        <v>0</v>
      </c>
      <c r="T1059">
        <v>13</v>
      </c>
      <c r="U1059">
        <v>2</v>
      </c>
      <c r="V1059">
        <v>25</v>
      </c>
      <c r="W1059">
        <v>10</v>
      </c>
      <c r="Y1059" t="s">
        <v>1066</v>
      </c>
      <c r="Z1059">
        <v>5</v>
      </c>
      <c r="AA1059" t="s">
        <v>1073</v>
      </c>
      <c r="AB1059">
        <v>6</v>
      </c>
      <c r="AC1059" t="s">
        <v>1075</v>
      </c>
      <c r="AD1059">
        <v>318</v>
      </c>
      <c r="AE1059" t="s">
        <v>1109</v>
      </c>
      <c r="AF1059">
        <v>2</v>
      </c>
    </row>
    <row r="1060" spans="1:32" x14ac:dyDescent="0.25">
      <c r="A1060" t="s">
        <v>1080</v>
      </c>
      <c r="B1060">
        <v>1</v>
      </c>
      <c r="C1060">
        <v>22</v>
      </c>
      <c r="D1060">
        <v>2</v>
      </c>
      <c r="E1060">
        <v>11</v>
      </c>
      <c r="F1060">
        <v>154</v>
      </c>
      <c r="G1060">
        <v>777</v>
      </c>
      <c r="H1060">
        <v>1</v>
      </c>
      <c r="I1060">
        <v>777</v>
      </c>
      <c r="J1060">
        <v>1858</v>
      </c>
      <c r="K1060">
        <v>669</v>
      </c>
      <c r="L1060">
        <v>185</v>
      </c>
      <c r="M1060">
        <v>56</v>
      </c>
      <c r="N1060">
        <v>3</v>
      </c>
      <c r="O1060">
        <v>1</v>
      </c>
      <c r="P1060">
        <v>3</v>
      </c>
      <c r="Q1060">
        <v>104</v>
      </c>
      <c r="R1060">
        <v>9359</v>
      </c>
      <c r="S1060">
        <v>0</v>
      </c>
      <c r="T1060">
        <v>4</v>
      </c>
      <c r="U1060">
        <v>5</v>
      </c>
      <c r="V1060">
        <v>1</v>
      </c>
      <c r="W1060">
        <v>2</v>
      </c>
      <c r="Y1060" t="s">
        <v>1067</v>
      </c>
      <c r="Z1060">
        <v>46</v>
      </c>
      <c r="AA1060" t="s">
        <v>1074</v>
      </c>
      <c r="AB1060">
        <v>29</v>
      </c>
      <c r="AC1060" t="s">
        <v>1145</v>
      </c>
      <c r="AD1060">
        <v>4</v>
      </c>
      <c r="AE1060" t="s">
        <v>1072</v>
      </c>
      <c r="AF1060">
        <v>13</v>
      </c>
    </row>
    <row r="1061" spans="1:32" x14ac:dyDescent="0.25">
      <c r="A1061" t="s">
        <v>1081</v>
      </c>
      <c r="B1061">
        <v>3</v>
      </c>
      <c r="C1061">
        <v>9</v>
      </c>
      <c r="D1061">
        <v>1</v>
      </c>
      <c r="E1061">
        <v>24</v>
      </c>
      <c r="F1061">
        <v>3764</v>
      </c>
      <c r="G1061">
        <v>410</v>
      </c>
      <c r="H1061">
        <v>19</v>
      </c>
      <c r="I1061">
        <v>410</v>
      </c>
      <c r="J1061">
        <v>3</v>
      </c>
      <c r="K1061">
        <v>6</v>
      </c>
      <c r="L1061">
        <v>142</v>
      </c>
      <c r="M1061">
        <v>1352</v>
      </c>
      <c r="N1061">
        <v>3</v>
      </c>
      <c r="O1061">
        <v>2</v>
      </c>
      <c r="P1061">
        <v>60</v>
      </c>
      <c r="Q1061">
        <v>2</v>
      </c>
      <c r="R1061">
        <v>3854</v>
      </c>
      <c r="S1061">
        <v>0</v>
      </c>
      <c r="T1061">
        <v>1</v>
      </c>
      <c r="U1061">
        <v>28</v>
      </c>
      <c r="V1061">
        <v>20</v>
      </c>
      <c r="W1061">
        <v>7</v>
      </c>
      <c r="Y1061" t="s">
        <v>1068</v>
      </c>
      <c r="Z1061">
        <v>3</v>
      </c>
      <c r="AA1061" t="s">
        <v>1136</v>
      </c>
      <c r="AB1061">
        <v>1</v>
      </c>
      <c r="AC1061" t="s">
        <v>1117</v>
      </c>
      <c r="AD1061">
        <v>17</v>
      </c>
      <c r="AE1061" t="s">
        <v>1073</v>
      </c>
      <c r="AF1061">
        <v>2</v>
      </c>
    </row>
    <row r="1062" spans="1:32" x14ac:dyDescent="0.25">
      <c r="A1062" t="s">
        <v>1082</v>
      </c>
      <c r="B1062">
        <v>2</v>
      </c>
      <c r="C1062">
        <v>23</v>
      </c>
      <c r="D1062">
        <v>2</v>
      </c>
      <c r="E1062">
        <v>2</v>
      </c>
      <c r="F1062">
        <v>1224</v>
      </c>
      <c r="G1062">
        <v>1</v>
      </c>
      <c r="H1062">
        <v>1</v>
      </c>
      <c r="I1062">
        <v>1</v>
      </c>
      <c r="J1062">
        <v>209</v>
      </c>
      <c r="K1062">
        <v>2957</v>
      </c>
      <c r="L1062">
        <v>177</v>
      </c>
      <c r="M1062">
        <v>27</v>
      </c>
      <c r="N1062">
        <v>2</v>
      </c>
      <c r="O1062">
        <v>2</v>
      </c>
      <c r="P1062">
        <v>1</v>
      </c>
      <c r="Q1062">
        <v>228</v>
      </c>
      <c r="R1062">
        <v>23</v>
      </c>
      <c r="S1062">
        <v>0</v>
      </c>
      <c r="T1062">
        <v>24</v>
      </c>
      <c r="U1062">
        <v>1</v>
      </c>
      <c r="V1062">
        <v>96</v>
      </c>
      <c r="W1062">
        <v>389</v>
      </c>
      <c r="Y1062" t="s">
        <v>1109</v>
      </c>
      <c r="Z1062">
        <v>9</v>
      </c>
      <c r="AA1062" t="s">
        <v>1112</v>
      </c>
      <c r="AB1062">
        <v>1</v>
      </c>
      <c r="AC1062" t="s">
        <v>1080</v>
      </c>
      <c r="AD1062">
        <v>1</v>
      </c>
      <c r="AE1062" t="s">
        <v>1075</v>
      </c>
      <c r="AF1062">
        <v>2</v>
      </c>
    </row>
    <row r="1063" spans="1:32" x14ac:dyDescent="0.25">
      <c r="A1063" t="s">
        <v>1083</v>
      </c>
      <c r="B1063">
        <v>10</v>
      </c>
      <c r="C1063">
        <v>3</v>
      </c>
      <c r="D1063">
        <v>1</v>
      </c>
      <c r="E1063">
        <v>1</v>
      </c>
      <c r="F1063">
        <v>75</v>
      </c>
      <c r="G1063">
        <v>4220</v>
      </c>
      <c r="H1063">
        <v>2</v>
      </c>
      <c r="I1063">
        <v>4220</v>
      </c>
      <c r="J1063">
        <v>777</v>
      </c>
      <c r="K1063">
        <v>279</v>
      </c>
      <c r="L1063">
        <v>468</v>
      </c>
      <c r="M1063">
        <v>7988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0</v>
      </c>
      <c r="T1063">
        <v>1</v>
      </c>
      <c r="U1063">
        <v>2</v>
      </c>
      <c r="V1063">
        <v>5</v>
      </c>
      <c r="W1063">
        <v>12</v>
      </c>
      <c r="Y1063" t="s">
        <v>1107</v>
      </c>
      <c r="Z1063">
        <v>32</v>
      </c>
      <c r="AA1063" t="s">
        <v>1075</v>
      </c>
      <c r="AB1063">
        <v>1</v>
      </c>
      <c r="AC1063" t="s">
        <v>1082</v>
      </c>
      <c r="AD1063">
        <v>21</v>
      </c>
      <c r="AE1063" t="s">
        <v>1113</v>
      </c>
      <c r="AF1063">
        <v>2</v>
      </c>
    </row>
    <row r="1064" spans="1:32" x14ac:dyDescent="0.25">
      <c r="A1064" t="s">
        <v>1084</v>
      </c>
      <c r="B1064">
        <v>1</v>
      </c>
      <c r="C1064">
        <v>198</v>
      </c>
      <c r="D1064">
        <v>13</v>
      </c>
      <c r="E1064">
        <v>1</v>
      </c>
      <c r="F1064">
        <v>28</v>
      </c>
      <c r="G1064">
        <v>4259</v>
      </c>
      <c r="H1064">
        <v>18</v>
      </c>
      <c r="I1064">
        <v>4255</v>
      </c>
      <c r="J1064">
        <v>410</v>
      </c>
      <c r="K1064">
        <v>644</v>
      </c>
      <c r="L1064">
        <v>1</v>
      </c>
      <c r="M1064">
        <v>1987</v>
      </c>
      <c r="N1064">
        <v>25</v>
      </c>
      <c r="O1064">
        <v>2</v>
      </c>
      <c r="P1064">
        <v>1</v>
      </c>
      <c r="Q1064">
        <v>3</v>
      </c>
      <c r="R1064">
        <v>163</v>
      </c>
      <c r="S1064">
        <v>0</v>
      </c>
      <c r="T1064">
        <v>53</v>
      </c>
      <c r="U1064">
        <v>50</v>
      </c>
      <c r="V1064">
        <v>1</v>
      </c>
      <c r="W1064">
        <v>1</v>
      </c>
      <c r="Y1064" t="s">
        <v>1072</v>
      </c>
      <c r="Z1064">
        <v>19</v>
      </c>
      <c r="AA1064" t="s">
        <v>1077</v>
      </c>
      <c r="AB1064">
        <v>9</v>
      </c>
      <c r="AC1064" t="s">
        <v>1083</v>
      </c>
      <c r="AD1064">
        <v>18</v>
      </c>
      <c r="AE1064" t="s">
        <v>1077</v>
      </c>
      <c r="AF1064">
        <v>2</v>
      </c>
    </row>
    <row r="1065" spans="1:32" x14ac:dyDescent="0.25">
      <c r="A1065" t="s">
        <v>1085</v>
      </c>
      <c r="B1065">
        <v>2</v>
      </c>
      <c r="C1065">
        <v>7</v>
      </c>
      <c r="D1065">
        <v>1</v>
      </c>
      <c r="E1065">
        <v>2</v>
      </c>
      <c r="F1065">
        <v>45</v>
      </c>
      <c r="G1065">
        <v>3552</v>
      </c>
      <c r="H1065">
        <v>3</v>
      </c>
      <c r="I1065">
        <v>3552</v>
      </c>
      <c r="J1065">
        <v>4220</v>
      </c>
      <c r="K1065">
        <v>338</v>
      </c>
      <c r="L1065">
        <v>1</v>
      </c>
      <c r="M1065">
        <v>1</v>
      </c>
      <c r="N1065">
        <v>8</v>
      </c>
      <c r="O1065">
        <v>422</v>
      </c>
      <c r="P1065">
        <v>1</v>
      </c>
      <c r="Q1065">
        <v>1</v>
      </c>
      <c r="R1065">
        <v>1</v>
      </c>
      <c r="S1065">
        <v>0</v>
      </c>
      <c r="T1065">
        <v>7</v>
      </c>
      <c r="U1065">
        <v>212</v>
      </c>
      <c r="V1065">
        <v>869</v>
      </c>
      <c r="W1065">
        <v>5</v>
      </c>
      <c r="Y1065" t="s">
        <v>1111</v>
      </c>
      <c r="Z1065">
        <v>5</v>
      </c>
      <c r="AA1065" t="s">
        <v>1117</v>
      </c>
      <c r="AB1065">
        <v>7</v>
      </c>
      <c r="AC1065" t="s">
        <v>1110</v>
      </c>
      <c r="AD1065">
        <v>57</v>
      </c>
      <c r="AE1065" t="s">
        <v>1150</v>
      </c>
      <c r="AF1065">
        <v>1</v>
      </c>
    </row>
    <row r="1066" spans="1:32" x14ac:dyDescent="0.25">
      <c r="A1066" t="s">
        <v>1086</v>
      </c>
      <c r="B1066">
        <v>8</v>
      </c>
      <c r="C1066">
        <v>14</v>
      </c>
      <c r="D1066">
        <v>19</v>
      </c>
      <c r="E1066">
        <v>1</v>
      </c>
      <c r="F1066">
        <v>58</v>
      </c>
      <c r="G1066">
        <v>1</v>
      </c>
      <c r="H1066">
        <v>4</v>
      </c>
      <c r="I1066">
        <v>2759</v>
      </c>
      <c r="J1066">
        <v>4259</v>
      </c>
      <c r="K1066">
        <v>2</v>
      </c>
      <c r="L1066">
        <v>11</v>
      </c>
      <c r="M1066">
        <v>64</v>
      </c>
      <c r="N1066">
        <v>14333</v>
      </c>
      <c r="O1066">
        <v>11</v>
      </c>
      <c r="P1066">
        <v>2</v>
      </c>
      <c r="Q1066">
        <v>2</v>
      </c>
      <c r="R1066">
        <v>1</v>
      </c>
      <c r="S1066">
        <v>9</v>
      </c>
      <c r="T1066">
        <v>2</v>
      </c>
      <c r="U1066">
        <v>8</v>
      </c>
      <c r="V1066">
        <v>204</v>
      </c>
      <c r="W1066">
        <v>3</v>
      </c>
      <c r="Y1066" t="s">
        <v>1108</v>
      </c>
      <c r="Z1066">
        <v>14</v>
      </c>
      <c r="AA1066" t="s">
        <v>1079</v>
      </c>
      <c r="AB1066">
        <v>85</v>
      </c>
      <c r="AC1066" t="s">
        <v>1134</v>
      </c>
      <c r="AD1066">
        <v>8</v>
      </c>
      <c r="AE1066" t="s">
        <v>1080</v>
      </c>
      <c r="AF1066">
        <v>6</v>
      </c>
    </row>
    <row r="1067" spans="1:32" x14ac:dyDescent="0.25">
      <c r="A1067" t="s">
        <v>1087</v>
      </c>
      <c r="B1067">
        <v>1</v>
      </c>
      <c r="C1067">
        <v>4</v>
      </c>
      <c r="D1067">
        <v>2</v>
      </c>
      <c r="E1067">
        <v>1</v>
      </c>
      <c r="F1067">
        <v>7</v>
      </c>
      <c r="G1067">
        <v>2755</v>
      </c>
      <c r="H1067">
        <v>17</v>
      </c>
      <c r="I1067">
        <v>65</v>
      </c>
      <c r="J1067">
        <v>1</v>
      </c>
      <c r="K1067">
        <v>3</v>
      </c>
      <c r="L1067">
        <v>3756</v>
      </c>
      <c r="M1067">
        <v>1</v>
      </c>
      <c r="N1067">
        <v>3583</v>
      </c>
      <c r="O1067">
        <v>394</v>
      </c>
      <c r="P1067">
        <v>450</v>
      </c>
      <c r="Q1067">
        <v>3</v>
      </c>
      <c r="R1067">
        <v>87</v>
      </c>
      <c r="S1067">
        <v>145</v>
      </c>
      <c r="T1067">
        <v>6</v>
      </c>
      <c r="U1067">
        <v>10</v>
      </c>
      <c r="V1067">
        <v>2</v>
      </c>
      <c r="W1067">
        <v>6</v>
      </c>
      <c r="Y1067" t="s">
        <v>1073</v>
      </c>
      <c r="Z1067">
        <v>12</v>
      </c>
      <c r="AA1067" t="s">
        <v>1080</v>
      </c>
      <c r="AB1067">
        <v>4</v>
      </c>
      <c r="AC1067" t="s">
        <v>1135</v>
      </c>
      <c r="AD1067">
        <v>3</v>
      </c>
      <c r="AE1067" t="s">
        <v>1083</v>
      </c>
      <c r="AF1067">
        <v>5</v>
      </c>
    </row>
    <row r="1068" spans="1:32" x14ac:dyDescent="0.25">
      <c r="A1068" t="s">
        <v>1088</v>
      </c>
      <c r="B1068">
        <v>2</v>
      </c>
      <c r="C1068">
        <v>986</v>
      </c>
      <c r="D1068">
        <v>12</v>
      </c>
      <c r="E1068">
        <v>5</v>
      </c>
      <c r="F1068">
        <v>1</v>
      </c>
      <c r="G1068">
        <v>3</v>
      </c>
      <c r="H1068">
        <v>20</v>
      </c>
      <c r="I1068">
        <v>3375</v>
      </c>
      <c r="J1068">
        <v>3552</v>
      </c>
      <c r="K1068">
        <v>2007</v>
      </c>
      <c r="L1068">
        <v>661</v>
      </c>
      <c r="M1068">
        <v>2</v>
      </c>
      <c r="N1068">
        <v>105</v>
      </c>
      <c r="O1068">
        <v>2</v>
      </c>
      <c r="P1068">
        <v>3</v>
      </c>
      <c r="Q1068">
        <v>28</v>
      </c>
      <c r="R1068">
        <v>1</v>
      </c>
      <c r="S1068">
        <v>1</v>
      </c>
      <c r="T1068">
        <v>4</v>
      </c>
      <c r="U1068">
        <v>1</v>
      </c>
      <c r="V1068">
        <v>1</v>
      </c>
      <c r="W1068">
        <v>5</v>
      </c>
      <c r="Y1068" t="s">
        <v>1074</v>
      </c>
      <c r="Z1068">
        <v>2</v>
      </c>
      <c r="AA1068" t="s">
        <v>1082</v>
      </c>
      <c r="AB1068">
        <v>1</v>
      </c>
      <c r="AC1068" t="s">
        <v>1142</v>
      </c>
      <c r="AD1068">
        <v>12</v>
      </c>
      <c r="AE1068" t="s">
        <v>1148</v>
      </c>
      <c r="AF1068">
        <v>53</v>
      </c>
    </row>
    <row r="1069" spans="1:32" x14ac:dyDescent="0.25">
      <c r="A1069" t="s">
        <v>1089</v>
      </c>
      <c r="B1069">
        <v>7</v>
      </c>
      <c r="C1069">
        <v>73</v>
      </c>
      <c r="D1069">
        <v>180</v>
      </c>
      <c r="E1069">
        <v>4</v>
      </c>
      <c r="F1069">
        <v>1</v>
      </c>
      <c r="G1069">
        <v>1</v>
      </c>
      <c r="H1069">
        <v>661</v>
      </c>
      <c r="I1069">
        <v>139</v>
      </c>
      <c r="J1069">
        <v>2759</v>
      </c>
      <c r="K1069">
        <v>2</v>
      </c>
      <c r="L1069">
        <v>1</v>
      </c>
      <c r="M1069">
        <v>12</v>
      </c>
      <c r="N1069">
        <v>319</v>
      </c>
      <c r="O1069">
        <v>1</v>
      </c>
      <c r="P1069">
        <v>3</v>
      </c>
      <c r="Q1069">
        <v>4</v>
      </c>
      <c r="R1069">
        <v>1041</v>
      </c>
      <c r="S1069">
        <v>322</v>
      </c>
      <c r="T1069">
        <v>16260</v>
      </c>
      <c r="U1069">
        <v>2</v>
      </c>
      <c r="V1069">
        <v>99</v>
      </c>
      <c r="W1069">
        <v>4</v>
      </c>
      <c r="Y1069" t="s">
        <v>1112</v>
      </c>
      <c r="Z1069">
        <v>4</v>
      </c>
      <c r="AA1069" t="s">
        <v>1083</v>
      </c>
      <c r="AB1069">
        <v>3</v>
      </c>
      <c r="AC1069" t="s">
        <v>1085</v>
      </c>
      <c r="AD1069">
        <v>1</v>
      </c>
      <c r="AE1069" t="s">
        <v>1149</v>
      </c>
      <c r="AF1069">
        <v>2</v>
      </c>
    </row>
    <row r="1070" spans="1:32" x14ac:dyDescent="0.25">
      <c r="A1070" t="s">
        <v>1090</v>
      </c>
      <c r="B1070">
        <v>5</v>
      </c>
      <c r="C1070">
        <v>1</v>
      </c>
      <c r="D1070">
        <v>2</v>
      </c>
      <c r="E1070">
        <v>2</v>
      </c>
      <c r="F1070">
        <v>106</v>
      </c>
      <c r="G1070">
        <v>3375</v>
      </c>
      <c r="H1070">
        <v>2</v>
      </c>
      <c r="I1070">
        <v>8</v>
      </c>
      <c r="J1070">
        <v>5</v>
      </c>
      <c r="K1070">
        <v>6</v>
      </c>
      <c r="L1070">
        <v>30489</v>
      </c>
      <c r="M1070">
        <v>1</v>
      </c>
      <c r="N1070">
        <v>1</v>
      </c>
      <c r="O1070">
        <v>22</v>
      </c>
      <c r="P1070">
        <v>4</v>
      </c>
      <c r="Q1070">
        <v>1</v>
      </c>
      <c r="R1070">
        <v>10</v>
      </c>
      <c r="S1070">
        <v>1</v>
      </c>
      <c r="T1070">
        <v>518</v>
      </c>
      <c r="U1070">
        <v>7</v>
      </c>
      <c r="V1070">
        <v>4210</v>
      </c>
      <c r="W1070">
        <v>5</v>
      </c>
      <c r="Y1070" t="s">
        <v>1113</v>
      </c>
      <c r="Z1070">
        <v>2</v>
      </c>
      <c r="AA1070" t="s">
        <v>1110</v>
      </c>
      <c r="AB1070">
        <v>1</v>
      </c>
      <c r="AC1070" t="s">
        <v>1087</v>
      </c>
      <c r="AD1070">
        <v>1153</v>
      </c>
      <c r="AE1070" t="s">
        <v>1110</v>
      </c>
      <c r="AF1070">
        <v>27</v>
      </c>
    </row>
    <row r="1071" spans="1:32" x14ac:dyDescent="0.25">
      <c r="A1071" t="s">
        <v>1091</v>
      </c>
      <c r="B1071">
        <v>5</v>
      </c>
      <c r="C1071">
        <v>1</v>
      </c>
      <c r="D1071">
        <v>4</v>
      </c>
      <c r="E1071">
        <v>7</v>
      </c>
      <c r="F1071">
        <v>12</v>
      </c>
      <c r="G1071">
        <v>139</v>
      </c>
      <c r="H1071">
        <v>1</v>
      </c>
      <c r="I1071">
        <v>15</v>
      </c>
      <c r="J1071">
        <v>3375</v>
      </c>
      <c r="K1071">
        <v>896</v>
      </c>
      <c r="L1071">
        <v>5774</v>
      </c>
      <c r="M1071">
        <v>18</v>
      </c>
      <c r="N1071">
        <v>1092</v>
      </c>
      <c r="O1071">
        <v>27</v>
      </c>
      <c r="P1071">
        <v>5</v>
      </c>
      <c r="Q1071">
        <v>2</v>
      </c>
      <c r="R1071">
        <v>8</v>
      </c>
      <c r="S1071">
        <v>1</v>
      </c>
      <c r="T1071">
        <v>4</v>
      </c>
      <c r="U1071">
        <v>172</v>
      </c>
      <c r="V1071">
        <v>113</v>
      </c>
      <c r="W1071">
        <v>13</v>
      </c>
      <c r="Y1071" t="s">
        <v>1077</v>
      </c>
      <c r="Z1071">
        <v>19</v>
      </c>
      <c r="AA1071" t="s">
        <v>1134</v>
      </c>
      <c r="AB1071">
        <v>2</v>
      </c>
      <c r="AC1071" t="s">
        <v>1133</v>
      </c>
      <c r="AD1071">
        <v>205</v>
      </c>
      <c r="AE1071" t="s">
        <v>1134</v>
      </c>
      <c r="AF1071">
        <v>438</v>
      </c>
    </row>
    <row r="1072" spans="1:32" x14ac:dyDescent="0.25">
      <c r="A1072" t="s">
        <v>1092</v>
      </c>
      <c r="B1072">
        <v>1</v>
      </c>
      <c r="C1072">
        <v>3</v>
      </c>
      <c r="D1072">
        <v>2</v>
      </c>
      <c r="E1072">
        <v>23</v>
      </c>
      <c r="F1072">
        <v>5</v>
      </c>
      <c r="G1072">
        <v>5</v>
      </c>
      <c r="H1072">
        <v>1</v>
      </c>
      <c r="I1072">
        <v>1</v>
      </c>
      <c r="J1072">
        <v>139</v>
      </c>
      <c r="K1072">
        <v>70</v>
      </c>
      <c r="L1072">
        <v>46</v>
      </c>
      <c r="M1072">
        <v>1</v>
      </c>
      <c r="N1072">
        <v>41</v>
      </c>
      <c r="O1072">
        <v>125</v>
      </c>
      <c r="P1072">
        <v>4</v>
      </c>
      <c r="Q1072">
        <v>1</v>
      </c>
      <c r="R1072">
        <v>80</v>
      </c>
      <c r="S1072">
        <v>31908</v>
      </c>
      <c r="T1072">
        <v>28</v>
      </c>
      <c r="U1072">
        <v>103</v>
      </c>
      <c r="V1072">
        <v>470</v>
      </c>
      <c r="W1072">
        <v>5</v>
      </c>
      <c r="Y1072" t="s">
        <v>1117</v>
      </c>
      <c r="Z1072">
        <v>1</v>
      </c>
      <c r="AA1072" t="s">
        <v>1135</v>
      </c>
      <c r="AB1072">
        <v>2</v>
      </c>
      <c r="AC1072" t="s">
        <v>1091</v>
      </c>
      <c r="AD1072">
        <v>52</v>
      </c>
      <c r="AE1072" t="s">
        <v>1142</v>
      </c>
      <c r="AF1072">
        <v>2</v>
      </c>
    </row>
    <row r="1073" spans="1:32" x14ac:dyDescent="0.25">
      <c r="A1073" t="s">
        <v>1093</v>
      </c>
      <c r="B1073">
        <v>58</v>
      </c>
      <c r="C1073">
        <v>127</v>
      </c>
      <c r="D1073">
        <v>312</v>
      </c>
      <c r="E1073">
        <v>1</v>
      </c>
      <c r="F1073">
        <v>9</v>
      </c>
      <c r="G1073">
        <v>1</v>
      </c>
      <c r="H1073">
        <v>55</v>
      </c>
      <c r="I1073">
        <v>278</v>
      </c>
      <c r="J1073">
        <v>1</v>
      </c>
      <c r="K1073">
        <v>83</v>
      </c>
      <c r="L1073">
        <v>1</v>
      </c>
      <c r="M1073">
        <v>4</v>
      </c>
      <c r="N1073">
        <v>255</v>
      </c>
      <c r="O1073">
        <v>39571</v>
      </c>
      <c r="P1073">
        <v>2</v>
      </c>
      <c r="Q1073">
        <v>106</v>
      </c>
      <c r="R1073">
        <v>16</v>
      </c>
      <c r="S1073">
        <v>1</v>
      </c>
      <c r="T1073">
        <v>12</v>
      </c>
      <c r="U1073">
        <v>4</v>
      </c>
      <c r="V1073">
        <v>13</v>
      </c>
      <c r="W1073">
        <v>1705</v>
      </c>
      <c r="Y1073" t="s">
        <v>1079</v>
      </c>
      <c r="Z1073">
        <v>82</v>
      </c>
      <c r="AA1073" t="s">
        <v>1087</v>
      </c>
      <c r="AB1073">
        <v>13</v>
      </c>
      <c r="AC1073" t="s">
        <v>1093</v>
      </c>
      <c r="AD1073">
        <v>284</v>
      </c>
      <c r="AE1073" t="s">
        <v>1085</v>
      </c>
      <c r="AF1073">
        <v>12</v>
      </c>
    </row>
    <row r="1074" spans="1:32" x14ac:dyDescent="0.25">
      <c r="A1074" t="s">
        <v>1094</v>
      </c>
      <c r="B1074">
        <v>8</v>
      </c>
      <c r="C1074">
        <v>1</v>
      </c>
      <c r="D1074">
        <v>47</v>
      </c>
      <c r="E1074">
        <v>2</v>
      </c>
      <c r="F1074">
        <v>2</v>
      </c>
      <c r="G1074">
        <v>30</v>
      </c>
      <c r="H1074">
        <v>35</v>
      </c>
      <c r="I1074">
        <v>732</v>
      </c>
      <c r="J1074">
        <v>732</v>
      </c>
      <c r="K1074">
        <v>2</v>
      </c>
      <c r="L1074">
        <v>476</v>
      </c>
      <c r="M1074">
        <v>2</v>
      </c>
      <c r="N1074">
        <v>1</v>
      </c>
      <c r="O1074">
        <v>23542</v>
      </c>
      <c r="P1074">
        <v>308</v>
      </c>
      <c r="Q1074">
        <v>1</v>
      </c>
      <c r="R1074">
        <v>22</v>
      </c>
      <c r="S1074">
        <v>2</v>
      </c>
      <c r="T1074">
        <v>83</v>
      </c>
      <c r="U1074">
        <v>1</v>
      </c>
      <c r="V1074">
        <v>4</v>
      </c>
      <c r="W1074">
        <v>2</v>
      </c>
      <c r="Y1074" t="s">
        <v>1080</v>
      </c>
      <c r="Z1074">
        <v>7</v>
      </c>
      <c r="AA1074" t="s">
        <v>1133</v>
      </c>
      <c r="AB1074">
        <v>9</v>
      </c>
      <c r="AC1074" t="s">
        <v>1140</v>
      </c>
      <c r="AD1074">
        <v>17</v>
      </c>
      <c r="AE1074" t="s">
        <v>1087</v>
      </c>
      <c r="AF1074">
        <v>6663</v>
      </c>
    </row>
    <row r="1075" spans="1:32" x14ac:dyDescent="0.25">
      <c r="A1075" t="s">
        <v>1095</v>
      </c>
      <c r="B1075">
        <v>2</v>
      </c>
      <c r="C1075">
        <v>41</v>
      </c>
      <c r="D1075">
        <v>2</v>
      </c>
      <c r="E1075">
        <v>267</v>
      </c>
      <c r="F1075">
        <v>51</v>
      </c>
      <c r="G1075">
        <v>732</v>
      </c>
      <c r="H1075">
        <v>15</v>
      </c>
      <c r="I1075">
        <v>7</v>
      </c>
      <c r="J1075">
        <v>88</v>
      </c>
      <c r="K1075">
        <v>864</v>
      </c>
      <c r="L1075">
        <v>4</v>
      </c>
      <c r="M1075">
        <v>11</v>
      </c>
      <c r="N1075">
        <v>1</v>
      </c>
      <c r="O1075">
        <v>5176</v>
      </c>
      <c r="P1075">
        <v>14</v>
      </c>
      <c r="Q1075">
        <v>1</v>
      </c>
      <c r="R1075">
        <v>16</v>
      </c>
      <c r="S1075">
        <v>317</v>
      </c>
      <c r="T1075">
        <v>1</v>
      </c>
      <c r="U1075">
        <v>65</v>
      </c>
      <c r="V1075">
        <v>16</v>
      </c>
      <c r="W1075">
        <v>385</v>
      </c>
      <c r="Y1075" t="s">
        <v>1110</v>
      </c>
      <c r="Z1075">
        <v>6</v>
      </c>
      <c r="AA1075" t="s">
        <v>1093</v>
      </c>
      <c r="AB1075">
        <v>8</v>
      </c>
      <c r="AC1075" t="s">
        <v>1137</v>
      </c>
      <c r="AD1075">
        <v>67</v>
      </c>
      <c r="AE1075" t="s">
        <v>1133</v>
      </c>
      <c r="AF1075">
        <v>496</v>
      </c>
    </row>
    <row r="1076" spans="1:32" x14ac:dyDescent="0.25">
      <c r="A1076" t="s">
        <v>1096</v>
      </c>
      <c r="B1076">
        <v>3</v>
      </c>
      <c r="C1076">
        <v>4</v>
      </c>
      <c r="D1076">
        <v>6</v>
      </c>
      <c r="E1076">
        <v>207</v>
      </c>
      <c r="F1076">
        <v>1</v>
      </c>
      <c r="G1076">
        <v>4510</v>
      </c>
      <c r="H1076">
        <v>28</v>
      </c>
      <c r="I1076">
        <v>4510</v>
      </c>
      <c r="J1076">
        <v>4510</v>
      </c>
      <c r="K1076">
        <v>5</v>
      </c>
      <c r="L1076">
        <v>2</v>
      </c>
      <c r="M1076">
        <v>139</v>
      </c>
      <c r="N1076">
        <v>2</v>
      </c>
      <c r="O1076">
        <v>21</v>
      </c>
      <c r="P1076">
        <v>7</v>
      </c>
      <c r="Q1076">
        <v>658</v>
      </c>
      <c r="R1076">
        <v>86</v>
      </c>
      <c r="S1076">
        <v>2603</v>
      </c>
      <c r="T1076">
        <v>120</v>
      </c>
      <c r="U1076">
        <v>7</v>
      </c>
      <c r="V1076">
        <v>5</v>
      </c>
      <c r="W1076">
        <v>8</v>
      </c>
      <c r="Y1076" t="s">
        <v>1093</v>
      </c>
      <c r="Z1076">
        <v>4</v>
      </c>
      <c r="AA1076" t="s">
        <v>1118</v>
      </c>
      <c r="AB1076">
        <v>2</v>
      </c>
      <c r="AC1076" t="s">
        <v>1118</v>
      </c>
      <c r="AD1076">
        <v>8</v>
      </c>
      <c r="AE1076" t="s">
        <v>1093</v>
      </c>
      <c r="AF1076">
        <v>1</v>
      </c>
    </row>
    <row r="1077" spans="1:32" x14ac:dyDescent="0.25">
      <c r="A1077" t="s">
        <v>1097</v>
      </c>
      <c r="B1077">
        <v>1</v>
      </c>
      <c r="C1077">
        <v>1</v>
      </c>
      <c r="D1077">
        <v>36</v>
      </c>
      <c r="E1077">
        <v>1</v>
      </c>
      <c r="F1077">
        <v>17</v>
      </c>
      <c r="G1077">
        <v>120</v>
      </c>
      <c r="H1077">
        <v>7</v>
      </c>
      <c r="I1077">
        <v>120</v>
      </c>
      <c r="J1077">
        <v>120</v>
      </c>
      <c r="K1077">
        <v>4358</v>
      </c>
      <c r="L1077">
        <v>5</v>
      </c>
      <c r="M1077">
        <v>1</v>
      </c>
      <c r="N1077">
        <v>3</v>
      </c>
      <c r="O1077">
        <v>60</v>
      </c>
      <c r="P1077">
        <v>2</v>
      </c>
      <c r="Q1077">
        <v>1</v>
      </c>
      <c r="R1077">
        <v>7</v>
      </c>
      <c r="S1077">
        <v>558</v>
      </c>
      <c r="T1077">
        <v>22</v>
      </c>
      <c r="U1077">
        <v>16</v>
      </c>
      <c r="V1077">
        <v>60</v>
      </c>
      <c r="W1077">
        <v>87</v>
      </c>
      <c r="Y1077" t="s">
        <v>1118</v>
      </c>
      <c r="Z1077">
        <v>1</v>
      </c>
      <c r="AA1077" t="s">
        <v>1095</v>
      </c>
      <c r="AB1077">
        <v>7</v>
      </c>
      <c r="AC1077" t="s">
        <v>1096</v>
      </c>
      <c r="AD1077">
        <v>20</v>
      </c>
      <c r="AE1077" t="s">
        <v>1137</v>
      </c>
      <c r="AF1077">
        <v>10</v>
      </c>
    </row>
    <row r="1078" spans="1:32" x14ac:dyDescent="0.25">
      <c r="A1078" t="s">
        <v>1098</v>
      </c>
      <c r="B1078">
        <v>1</v>
      </c>
      <c r="C1078">
        <v>22</v>
      </c>
      <c r="D1078">
        <v>1</v>
      </c>
      <c r="E1078">
        <v>17</v>
      </c>
      <c r="F1078">
        <v>2</v>
      </c>
      <c r="G1078">
        <v>3063</v>
      </c>
      <c r="H1078">
        <v>4</v>
      </c>
      <c r="I1078">
        <v>3063</v>
      </c>
      <c r="J1078">
        <v>3063</v>
      </c>
      <c r="K1078">
        <v>469</v>
      </c>
      <c r="L1078">
        <v>3</v>
      </c>
      <c r="M1078">
        <v>21</v>
      </c>
      <c r="N1078">
        <v>1</v>
      </c>
      <c r="O1078">
        <v>4</v>
      </c>
      <c r="P1078">
        <v>348</v>
      </c>
      <c r="Q1078">
        <v>2</v>
      </c>
      <c r="R1078">
        <v>84</v>
      </c>
      <c r="S1078">
        <v>1</v>
      </c>
      <c r="T1078">
        <v>6</v>
      </c>
      <c r="U1078">
        <v>1</v>
      </c>
      <c r="V1078">
        <v>1</v>
      </c>
      <c r="W1078">
        <v>10</v>
      </c>
      <c r="Y1078" t="s">
        <v>1095</v>
      </c>
      <c r="Z1078">
        <v>35</v>
      </c>
      <c r="AA1078" t="s">
        <v>1097</v>
      </c>
      <c r="AB1078">
        <v>1</v>
      </c>
      <c r="AC1078" t="s">
        <v>1097</v>
      </c>
      <c r="AD1078">
        <v>1</v>
      </c>
      <c r="AE1078" t="s">
        <v>1095</v>
      </c>
      <c r="AF1078">
        <v>2</v>
      </c>
    </row>
    <row r="1079" spans="1:32" x14ac:dyDescent="0.25">
      <c r="A1079" t="s">
        <v>1099</v>
      </c>
      <c r="B1079">
        <v>1</v>
      </c>
      <c r="C1079">
        <v>22</v>
      </c>
      <c r="D1079">
        <v>3</v>
      </c>
      <c r="E1079">
        <v>3</v>
      </c>
      <c r="F1079">
        <v>44</v>
      </c>
      <c r="G1079">
        <v>4671</v>
      </c>
      <c r="H1079">
        <v>37</v>
      </c>
      <c r="I1079">
        <v>4671</v>
      </c>
      <c r="J1079">
        <v>4671</v>
      </c>
      <c r="K1079">
        <v>110</v>
      </c>
      <c r="L1079">
        <v>95</v>
      </c>
      <c r="M1079">
        <v>732</v>
      </c>
      <c r="N1079">
        <v>1</v>
      </c>
      <c r="O1079">
        <v>1</v>
      </c>
      <c r="P1079">
        <v>206</v>
      </c>
      <c r="Q1079">
        <v>9</v>
      </c>
      <c r="R1079">
        <v>2573</v>
      </c>
      <c r="S1079">
        <v>1344</v>
      </c>
      <c r="T1079">
        <v>9</v>
      </c>
      <c r="U1079">
        <v>2</v>
      </c>
      <c r="V1079">
        <v>314</v>
      </c>
      <c r="W1079">
        <v>111</v>
      </c>
      <c r="Y1079" t="s">
        <v>1096</v>
      </c>
      <c r="Z1079">
        <v>3</v>
      </c>
      <c r="AA1079" t="s">
        <v>1099</v>
      </c>
      <c r="AB1079">
        <v>7</v>
      </c>
      <c r="AC1079" t="s">
        <v>1099</v>
      </c>
      <c r="AD1079">
        <v>25</v>
      </c>
      <c r="AE1079" t="s">
        <v>1096</v>
      </c>
      <c r="AF1079">
        <v>3</v>
      </c>
    </row>
    <row r="1080" spans="1:32" x14ac:dyDescent="0.25">
      <c r="A1080" t="s">
        <v>1100</v>
      </c>
      <c r="B1080">
        <v>10</v>
      </c>
      <c r="C1080">
        <v>2334</v>
      </c>
      <c r="D1080">
        <v>1</v>
      </c>
      <c r="E1080">
        <v>1</v>
      </c>
      <c r="F1080">
        <v>4</v>
      </c>
      <c r="G1080">
        <v>2169</v>
      </c>
      <c r="H1080">
        <v>3</v>
      </c>
      <c r="I1080">
        <v>2169</v>
      </c>
      <c r="J1080">
        <v>2169</v>
      </c>
      <c r="K1080">
        <v>24</v>
      </c>
      <c r="L1080">
        <v>1</v>
      </c>
      <c r="M1080">
        <v>3</v>
      </c>
      <c r="N1080">
        <v>6</v>
      </c>
      <c r="O1080">
        <v>2</v>
      </c>
      <c r="P1080">
        <v>7379</v>
      </c>
      <c r="Q1080">
        <v>4</v>
      </c>
      <c r="R1080">
        <v>88</v>
      </c>
      <c r="S1080">
        <v>88</v>
      </c>
      <c r="T1080">
        <v>14</v>
      </c>
      <c r="U1080">
        <v>2</v>
      </c>
      <c r="V1080">
        <v>3</v>
      </c>
      <c r="W1080">
        <v>1617</v>
      </c>
      <c r="Y1080" t="s">
        <v>1099</v>
      </c>
      <c r="Z1080">
        <v>2</v>
      </c>
      <c r="AA1080" t="s">
        <v>1100</v>
      </c>
      <c r="AB1080">
        <v>51</v>
      </c>
      <c r="AC1080" t="s">
        <v>1100</v>
      </c>
      <c r="AD1080">
        <v>1414</v>
      </c>
      <c r="AE1080" t="s">
        <v>1099</v>
      </c>
      <c r="AF1080">
        <v>3</v>
      </c>
    </row>
    <row r="1081" spans="1:32" x14ac:dyDescent="0.25">
      <c r="A1081" t="s">
        <v>1101</v>
      </c>
      <c r="B1081">
        <v>2</v>
      </c>
      <c r="C1081">
        <v>12</v>
      </c>
      <c r="D1081">
        <v>20</v>
      </c>
      <c r="E1081">
        <v>9</v>
      </c>
      <c r="F1081">
        <v>2</v>
      </c>
      <c r="G1081">
        <v>132</v>
      </c>
      <c r="H1081">
        <v>5</v>
      </c>
      <c r="I1081">
        <v>132</v>
      </c>
      <c r="J1081">
        <v>132</v>
      </c>
      <c r="K1081">
        <v>139</v>
      </c>
      <c r="L1081">
        <v>2</v>
      </c>
      <c r="M1081">
        <v>76</v>
      </c>
      <c r="N1081">
        <v>1</v>
      </c>
      <c r="O1081">
        <v>70</v>
      </c>
      <c r="P1081">
        <v>1</v>
      </c>
      <c r="Q1081">
        <v>1</v>
      </c>
      <c r="R1081">
        <v>44</v>
      </c>
      <c r="S1081">
        <v>1</v>
      </c>
      <c r="T1081">
        <v>2</v>
      </c>
      <c r="U1081">
        <v>59</v>
      </c>
      <c r="V1081">
        <v>5</v>
      </c>
      <c r="W1081">
        <v>1</v>
      </c>
      <c r="Y1081" t="s">
        <v>1100</v>
      </c>
      <c r="Z1081">
        <v>38</v>
      </c>
      <c r="AA1081" t="s">
        <v>1101</v>
      </c>
      <c r="AB1081">
        <v>1</v>
      </c>
      <c r="AC1081" t="s">
        <v>1101</v>
      </c>
      <c r="AD1081">
        <v>38</v>
      </c>
      <c r="AE1081" t="s">
        <v>1100</v>
      </c>
      <c r="AF1081">
        <v>18</v>
      </c>
    </row>
  </sheetData>
  <sortState xmlns:xlrd2="http://schemas.microsoft.com/office/spreadsheetml/2017/richdata2" ref="Y2:Z1084">
    <sortCondition ref="Y2:Y10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88039-1AD9-4BF3-B55C-EF0D86764929}">
  <dimension ref="A1:CY1082"/>
  <sheetViews>
    <sheetView tabSelected="1" topLeftCell="CI1" workbookViewId="0">
      <selection activeCell="CM5" sqref="CM5"/>
    </sheetView>
  </sheetViews>
  <sheetFormatPr defaultRowHeight="15" x14ac:dyDescent="0.25"/>
  <cols>
    <col min="4" max="4" width="6.140625" customWidth="1"/>
    <col min="8" max="8" width="6.28515625" customWidth="1"/>
    <col min="12" max="12" width="6.28515625" customWidth="1"/>
  </cols>
  <sheetData>
    <row r="1" spans="1:103" x14ac:dyDescent="0.25">
      <c r="A1" t="s">
        <v>1102</v>
      </c>
      <c r="B1" t="s">
        <v>0</v>
      </c>
      <c r="E1" t="s">
        <v>1102</v>
      </c>
      <c r="F1" t="s">
        <v>1</v>
      </c>
      <c r="I1" t="s">
        <v>1102</v>
      </c>
      <c r="J1" t="s">
        <v>2</v>
      </c>
      <c r="M1" t="s">
        <v>1102</v>
      </c>
      <c r="N1" t="s">
        <v>3</v>
      </c>
      <c r="Q1" t="s">
        <v>1102</v>
      </c>
      <c r="R1" t="s">
        <v>4</v>
      </c>
      <c r="U1" t="s">
        <v>1102</v>
      </c>
      <c r="V1" t="s">
        <v>5</v>
      </c>
      <c r="Y1" t="s">
        <v>1102</v>
      </c>
      <c r="Z1" t="s">
        <v>6</v>
      </c>
      <c r="AC1" t="s">
        <v>1102</v>
      </c>
      <c r="AD1" t="s">
        <v>7</v>
      </c>
      <c r="AG1" t="s">
        <v>1102</v>
      </c>
      <c r="AH1" t="s">
        <v>8</v>
      </c>
      <c r="AK1" t="s">
        <v>1102</v>
      </c>
      <c r="AL1" t="s">
        <v>9</v>
      </c>
      <c r="AO1" t="s">
        <v>1102</v>
      </c>
      <c r="AP1" t="s">
        <v>10</v>
      </c>
      <c r="AS1" t="s">
        <v>1102</v>
      </c>
      <c r="AT1" t="s">
        <v>11</v>
      </c>
      <c r="AW1" t="s">
        <v>1102</v>
      </c>
      <c r="AX1" t="s">
        <v>12</v>
      </c>
      <c r="BA1" t="s">
        <v>1102</v>
      </c>
      <c r="BB1" t="s">
        <v>13</v>
      </c>
      <c r="BE1" t="s">
        <v>1102</v>
      </c>
      <c r="BF1" t="s">
        <v>14</v>
      </c>
      <c r="BI1" t="s">
        <v>1102</v>
      </c>
      <c r="BJ1" t="s">
        <v>15</v>
      </c>
      <c r="BM1" t="s">
        <v>1102</v>
      </c>
      <c r="BN1" t="s">
        <v>16</v>
      </c>
      <c r="BQ1" t="s">
        <v>1102</v>
      </c>
      <c r="BR1" t="s">
        <v>17</v>
      </c>
      <c r="BU1" t="s">
        <v>1102</v>
      </c>
      <c r="BV1" t="s">
        <v>18</v>
      </c>
      <c r="BY1" t="s">
        <v>1102</v>
      </c>
      <c r="BZ1" t="s">
        <v>19</v>
      </c>
      <c r="CC1" t="s">
        <v>1102</v>
      </c>
      <c r="CD1" t="s">
        <v>20</v>
      </c>
      <c r="CG1" t="s">
        <v>1102</v>
      </c>
      <c r="CH1" t="s">
        <v>21</v>
      </c>
      <c r="CK1" t="s">
        <v>1103</v>
      </c>
      <c r="CO1" t="s">
        <v>1104</v>
      </c>
      <c r="CS1" t="s">
        <v>1105</v>
      </c>
      <c r="CW1" t="s">
        <v>1106</v>
      </c>
    </row>
    <row r="2" spans="1:103" x14ac:dyDescent="0.25">
      <c r="A2" t="s">
        <v>558</v>
      </c>
      <c r="B2">
        <v>5257</v>
      </c>
      <c r="C2" s="1">
        <f>B2/$B$1082</f>
        <v>0.31806631171345595</v>
      </c>
      <c r="E2" t="s">
        <v>1065</v>
      </c>
      <c r="F2">
        <v>54440</v>
      </c>
      <c r="G2" s="1">
        <f>F2/$F$1082</f>
        <v>0.41657420514978766</v>
      </c>
      <c r="I2" t="s">
        <v>132</v>
      </c>
      <c r="J2">
        <v>63069</v>
      </c>
      <c r="K2" s="1">
        <f>J2/$J$1082</f>
        <v>0.91584862918215615</v>
      </c>
      <c r="M2" t="s">
        <v>132</v>
      </c>
      <c r="N2">
        <v>17881</v>
      </c>
      <c r="O2" s="1">
        <f>N2/$N$1082</f>
        <v>0.77797598329272533</v>
      </c>
      <c r="Q2" t="s">
        <v>1081</v>
      </c>
      <c r="R2">
        <v>3764</v>
      </c>
      <c r="S2" s="1">
        <f>R2/$R$1082</f>
        <v>0.2289955588002677</v>
      </c>
      <c r="U2" t="s">
        <v>1025</v>
      </c>
      <c r="V2">
        <v>850033</v>
      </c>
      <c r="W2" s="1">
        <f>V2/$V$1082</f>
        <v>0.37458730894585529</v>
      </c>
      <c r="Y2" t="s">
        <v>690</v>
      </c>
      <c r="Z2">
        <v>242777</v>
      </c>
      <c r="AA2" s="1">
        <f>Z2/$Z$1082</f>
        <v>0.97892372703666075</v>
      </c>
      <c r="AC2" t="s">
        <v>1023</v>
      </c>
      <c r="AD2">
        <v>855555</v>
      </c>
      <c r="AE2" s="1">
        <f>AD2/$AD$1082</f>
        <v>0.37435269151251954</v>
      </c>
      <c r="AG2" t="s">
        <v>1033</v>
      </c>
      <c r="AH2">
        <v>848392</v>
      </c>
      <c r="AI2" s="1">
        <f>AH2/$AH$1082</f>
        <v>0.37451623426643965</v>
      </c>
      <c r="AK2" t="s">
        <v>1079</v>
      </c>
      <c r="AL2">
        <v>24434</v>
      </c>
      <c r="AM2" s="1">
        <f>AL2/$AL$1082</f>
        <v>0.37832899789421531</v>
      </c>
      <c r="AO2" t="s">
        <v>1090</v>
      </c>
      <c r="AP2">
        <v>30489</v>
      </c>
      <c r="AQ2" s="1">
        <f>AP2/$AP$1082</f>
        <v>0.46008631617070078</v>
      </c>
      <c r="AS2" t="s">
        <v>1052</v>
      </c>
      <c r="AT2">
        <v>27221</v>
      </c>
      <c r="AU2" s="1">
        <f>AT2/$AT$1082</f>
        <v>0.3040433374287948</v>
      </c>
      <c r="AW2" t="s">
        <v>1086</v>
      </c>
      <c r="AX2">
        <v>14333</v>
      </c>
      <c r="AY2" s="1">
        <f>AX2/$AX$1082</f>
        <v>0.32382178844155257</v>
      </c>
      <c r="BA2" t="s">
        <v>1093</v>
      </c>
      <c r="BB2">
        <v>39571</v>
      </c>
      <c r="BC2" s="1">
        <f>BB2/$BB$1082</f>
        <v>0.45411875416006792</v>
      </c>
      <c r="BE2" t="s">
        <v>26</v>
      </c>
      <c r="BF2">
        <v>7442</v>
      </c>
      <c r="BG2" s="1">
        <f>BF2/$BF$1082</f>
        <v>0.23448232402797908</v>
      </c>
      <c r="BI2" t="s">
        <v>132</v>
      </c>
      <c r="BJ2">
        <v>21626</v>
      </c>
      <c r="BK2" s="1">
        <f>BJ2/$BJ$1082</f>
        <v>0.61807996798993969</v>
      </c>
      <c r="BM2" t="s">
        <v>132</v>
      </c>
      <c r="BN2">
        <v>93671</v>
      </c>
      <c r="BO2" s="1">
        <f>BN2/$BN$1082</f>
        <v>0.51184101241475788</v>
      </c>
      <c r="BQ2" t="s">
        <v>1092</v>
      </c>
      <c r="BR2">
        <v>31908</v>
      </c>
      <c r="BS2" s="1">
        <f>BR2/$BR$1082</f>
        <v>0.45622613992193195</v>
      </c>
      <c r="BU2" t="s">
        <v>1089</v>
      </c>
      <c r="BV2">
        <v>16260</v>
      </c>
      <c r="BW2" s="1">
        <f>BV2/$BV$1082</f>
        <v>0.76449292397385871</v>
      </c>
      <c r="BY2" t="s">
        <v>132</v>
      </c>
      <c r="BZ2">
        <v>23666</v>
      </c>
      <c r="CA2" s="1">
        <f>BZ2/$BZ$1082</f>
        <v>0.41444407474213263</v>
      </c>
      <c r="CC2" t="s">
        <v>1053</v>
      </c>
      <c r="CD2">
        <v>7224</v>
      </c>
      <c r="CE2" s="1">
        <f>CD2/$CD$1082</f>
        <v>0.14723326199938858</v>
      </c>
      <c r="CG2" t="s">
        <v>26</v>
      </c>
      <c r="CH2">
        <v>16300</v>
      </c>
      <c r="CI2" s="1">
        <f>CH2/$CH$1082</f>
        <v>0.23672592076217033</v>
      </c>
      <c r="CK2" t="s">
        <v>690</v>
      </c>
      <c r="CL2">
        <v>1069</v>
      </c>
      <c r="CM2" s="1">
        <f>CL2/$CL$1082</f>
        <v>0.21072343780800315</v>
      </c>
      <c r="CO2" t="s">
        <v>558</v>
      </c>
      <c r="CP2">
        <v>1018</v>
      </c>
      <c r="CQ2" s="1">
        <f>CP2/$CP$1082</f>
        <v>0.16256786969019482</v>
      </c>
      <c r="CS2" t="s">
        <v>26</v>
      </c>
      <c r="CT2">
        <v>5616</v>
      </c>
      <c r="CU2" s="1">
        <f>CT2/$CT$1082</f>
        <v>0.16971894832275611</v>
      </c>
      <c r="CW2" t="s">
        <v>1087</v>
      </c>
      <c r="CX2">
        <v>6663</v>
      </c>
      <c r="CY2" s="1">
        <f>CX2/$CX$1082</f>
        <v>0.45869475423378769</v>
      </c>
    </row>
    <row r="3" spans="1:103" x14ac:dyDescent="0.25">
      <c r="A3" t="s">
        <v>236</v>
      </c>
      <c r="B3">
        <v>5181</v>
      </c>
      <c r="C3" s="1">
        <f t="shared" ref="C3:C66" si="0">B3/$B$1082</f>
        <v>0.3134680542110358</v>
      </c>
      <c r="E3" t="s">
        <v>1064</v>
      </c>
      <c r="F3">
        <v>25219</v>
      </c>
      <c r="G3" s="1">
        <f t="shared" ref="G3:G66" si="1">F3/$F$1082</f>
        <v>0.19297547537972989</v>
      </c>
      <c r="I3" t="s">
        <v>690</v>
      </c>
      <c r="J3">
        <v>1656</v>
      </c>
      <c r="K3" s="1">
        <f t="shared" ref="K3:K66" si="2">J3/$J$1082</f>
        <v>2.404739776951673E-2</v>
      </c>
      <c r="M3" t="s">
        <v>26</v>
      </c>
      <c r="N3">
        <v>1058</v>
      </c>
      <c r="O3" s="1">
        <f t="shared" ref="O3:O66" si="3">N3/$N$1082</f>
        <v>4.6032022276366165E-2</v>
      </c>
      <c r="Q3" t="s">
        <v>690</v>
      </c>
      <c r="R3">
        <v>2241</v>
      </c>
      <c r="S3" s="1">
        <f t="shared" ref="S3:S66" si="4">R3/$R$1082</f>
        <v>0.13633874794670561</v>
      </c>
      <c r="U3" t="s">
        <v>1030</v>
      </c>
      <c r="V3">
        <v>346254</v>
      </c>
      <c r="W3" s="1">
        <f t="shared" ref="W3:W66" si="5">V3/$V$1082</f>
        <v>0.15258508089890413</v>
      </c>
      <c r="Y3" t="s">
        <v>132</v>
      </c>
      <c r="Z3">
        <v>1196</v>
      </c>
      <c r="AA3" s="1">
        <f t="shared" ref="AA3:AA66" si="6">Z3/$Z$1082</f>
        <v>4.8225028628570508E-3</v>
      </c>
      <c r="AC3" t="s">
        <v>1029</v>
      </c>
      <c r="AD3">
        <v>348248</v>
      </c>
      <c r="AE3" s="1">
        <f t="shared" ref="AE3:AE66" si="7">AD3/$AD$1082</f>
        <v>0.15237778531345372</v>
      </c>
      <c r="AG3" t="s">
        <v>1038</v>
      </c>
      <c r="AH3">
        <v>348218</v>
      </c>
      <c r="AI3" s="1">
        <f t="shared" ref="AI3:AI66" si="8">AH3/$AH$1082</f>
        <v>0.15371820345287449</v>
      </c>
      <c r="AK3" t="s">
        <v>867</v>
      </c>
      <c r="AL3">
        <v>7199</v>
      </c>
      <c r="AM3" s="1">
        <f t="shared" ref="AM3:AM66" si="9">AL3/$AL$1082</f>
        <v>0.11146723646723647</v>
      </c>
      <c r="AO3" t="s">
        <v>1064</v>
      </c>
      <c r="AP3">
        <v>7196</v>
      </c>
      <c r="AQ3" s="1">
        <f t="shared" ref="AQ3:AQ66" si="10">AP3/$AP$1082</f>
        <v>0.10858936439910666</v>
      </c>
      <c r="AS3" t="s">
        <v>1083</v>
      </c>
      <c r="AT3">
        <v>7988</v>
      </c>
      <c r="AU3" s="1">
        <f t="shared" ref="AU3:AU66" si="11">AT3/$AT$1082</f>
        <v>8.9221490003350834E-2</v>
      </c>
      <c r="AW3" t="s">
        <v>26</v>
      </c>
      <c r="AX3">
        <v>10140</v>
      </c>
      <c r="AY3" s="1">
        <f t="shared" ref="AY3:AY66" si="12">AX3/$AX$1082</f>
        <v>0.22909041615832995</v>
      </c>
      <c r="BA3" t="s">
        <v>1094</v>
      </c>
      <c r="BB3">
        <v>23542</v>
      </c>
      <c r="BC3" s="1">
        <f t="shared" ref="BC3:BC66" si="13">BB3/$BB$1082</f>
        <v>0.27016915696940486</v>
      </c>
      <c r="BE3" t="s">
        <v>1100</v>
      </c>
      <c r="BF3">
        <v>7379</v>
      </c>
      <c r="BG3" s="1">
        <f t="shared" ref="BG3:BG66" si="14">BF3/$BF$1082</f>
        <v>0.23249732182242108</v>
      </c>
      <c r="BI3" t="s">
        <v>1077</v>
      </c>
      <c r="BJ3">
        <v>3401</v>
      </c>
      <c r="BK3" s="1">
        <f t="shared" ref="BK3:BK66" si="15">BJ3/$BJ$1082</f>
        <v>9.7201977764440256E-2</v>
      </c>
      <c r="BM3" t="s">
        <v>1080</v>
      </c>
      <c r="BN3">
        <v>9359</v>
      </c>
      <c r="BO3" s="1">
        <f t="shared" ref="BO3:BO66" si="16">BN3/$BN$1082</f>
        <v>5.1139840881272949E-2</v>
      </c>
      <c r="BQ3" t="s">
        <v>175</v>
      </c>
      <c r="BR3">
        <v>27062</v>
      </c>
      <c r="BS3" s="1">
        <f t="shared" ref="BS3:BS66" si="17">BR3/$BR$1082</f>
        <v>0.38693718812107691</v>
      </c>
      <c r="BU3" t="s">
        <v>118</v>
      </c>
      <c r="BV3">
        <v>1385</v>
      </c>
      <c r="BW3" s="1">
        <f t="shared" ref="BW3:BW66" si="18">BV3/$BV$1082</f>
        <v>6.5118247214255492E-2</v>
      </c>
      <c r="BY3" t="s">
        <v>1069</v>
      </c>
      <c r="BZ3">
        <v>9653</v>
      </c>
      <c r="CA3" s="1">
        <f t="shared" ref="CA3:CA66" si="19">BZ3/$BZ$1082</f>
        <v>0.16904540917289809</v>
      </c>
      <c r="CC3" t="s">
        <v>716</v>
      </c>
      <c r="CD3">
        <v>4839</v>
      </c>
      <c r="CE3" s="1">
        <f t="shared" ref="CE3:CE66" si="20">CD3/$CD$1082</f>
        <v>9.8624273922347905E-2</v>
      </c>
      <c r="CG3" t="s">
        <v>670</v>
      </c>
      <c r="CH3">
        <v>14554</v>
      </c>
      <c r="CI3" s="1">
        <f t="shared" ref="CI3:CI66" si="21">CH3/$CH$1082</f>
        <v>0.21136865342163355</v>
      </c>
      <c r="CK3" t="s">
        <v>477</v>
      </c>
      <c r="CL3">
        <v>921</v>
      </c>
      <c r="CM3" s="1">
        <f>CL3/$CL$1082</f>
        <v>0.18154937906564164</v>
      </c>
      <c r="CO3" t="s">
        <v>690</v>
      </c>
      <c r="CP3">
        <v>912</v>
      </c>
      <c r="CQ3" s="1">
        <f>CP3/$CP$1082</f>
        <v>0.14564037048866177</v>
      </c>
      <c r="CS3" t="s">
        <v>28</v>
      </c>
      <c r="CT3">
        <v>2946</v>
      </c>
      <c r="CU3" s="1">
        <f>CT3/$CT$1082</f>
        <v>8.9029918404351774E-2</v>
      </c>
      <c r="CW3" t="s">
        <v>690</v>
      </c>
      <c r="CX3">
        <v>5122</v>
      </c>
      <c r="CY3" s="1">
        <f>CX3/$CX$1082</f>
        <v>0.35260911469089906</v>
      </c>
    </row>
    <row r="4" spans="1:103" x14ac:dyDescent="0.25">
      <c r="A4" t="s">
        <v>371</v>
      </c>
      <c r="B4">
        <v>5181</v>
      </c>
      <c r="C4" s="1">
        <f t="shared" si="0"/>
        <v>0.3134680542110358</v>
      </c>
      <c r="E4" t="s">
        <v>26</v>
      </c>
      <c r="F4">
        <v>11230</v>
      </c>
      <c r="G4" s="1">
        <f t="shared" si="1"/>
        <v>8.5931820790450322E-2</v>
      </c>
      <c r="I4" t="s">
        <v>277</v>
      </c>
      <c r="J4">
        <v>638</v>
      </c>
      <c r="K4" s="1">
        <f t="shared" si="2"/>
        <v>9.264637546468401E-3</v>
      </c>
      <c r="M4" t="s">
        <v>690</v>
      </c>
      <c r="N4">
        <v>990</v>
      </c>
      <c r="O4" s="1">
        <f t="shared" si="3"/>
        <v>4.3073442394709366E-2</v>
      </c>
      <c r="Q4" t="s">
        <v>1082</v>
      </c>
      <c r="R4">
        <v>1224</v>
      </c>
      <c r="S4" s="1">
        <f t="shared" si="4"/>
        <v>7.4466143456835193E-2</v>
      </c>
      <c r="U4" t="s">
        <v>26</v>
      </c>
      <c r="V4">
        <v>80079</v>
      </c>
      <c r="W4" s="1">
        <f t="shared" si="5"/>
        <v>3.5288720688579321E-2</v>
      </c>
      <c r="Y4" t="s">
        <v>1089</v>
      </c>
      <c r="Z4">
        <v>661</v>
      </c>
      <c r="AA4" s="1">
        <f t="shared" si="6"/>
        <v>2.665279592264641E-3</v>
      </c>
      <c r="AC4" t="s">
        <v>26</v>
      </c>
      <c r="AD4">
        <v>80554</v>
      </c>
      <c r="AE4" s="1">
        <f t="shared" si="7"/>
        <v>3.5246835927672096E-2</v>
      </c>
      <c r="AG4" t="s">
        <v>26</v>
      </c>
      <c r="AH4">
        <v>79755</v>
      </c>
      <c r="AI4" s="1">
        <f t="shared" si="8"/>
        <v>3.5207241774934103E-2</v>
      </c>
      <c r="AK4" t="s">
        <v>1097</v>
      </c>
      <c r="AL4">
        <v>4358</v>
      </c>
      <c r="AM4" s="1">
        <f t="shared" si="9"/>
        <v>6.7478013130187045E-2</v>
      </c>
      <c r="AO4" t="s">
        <v>867</v>
      </c>
      <c r="AP4">
        <v>7191</v>
      </c>
      <c r="AQ4" s="1">
        <f t="shared" si="10"/>
        <v>0.10851391320094163</v>
      </c>
      <c r="AS4" t="s">
        <v>867</v>
      </c>
      <c r="AT4">
        <v>7223</v>
      </c>
      <c r="AU4" s="1">
        <f t="shared" si="11"/>
        <v>8.067686808890874E-2</v>
      </c>
      <c r="AW4" t="s">
        <v>746</v>
      </c>
      <c r="AX4">
        <v>9954</v>
      </c>
      <c r="AY4" s="1">
        <f t="shared" si="12"/>
        <v>0.22488816592110614</v>
      </c>
      <c r="BA4" t="s">
        <v>1051</v>
      </c>
      <c r="BB4">
        <v>11480</v>
      </c>
      <c r="BC4" s="1">
        <f t="shared" si="13"/>
        <v>0.13174504808464735</v>
      </c>
      <c r="BE4" t="s">
        <v>1068</v>
      </c>
      <c r="BF4">
        <v>6390</v>
      </c>
      <c r="BG4" s="1">
        <f t="shared" si="14"/>
        <v>0.20133593799231206</v>
      </c>
      <c r="BI4" t="s">
        <v>1055</v>
      </c>
      <c r="BJ4">
        <v>2827</v>
      </c>
      <c r="BK4" s="1">
        <f t="shared" si="15"/>
        <v>8.0796821858298326E-2</v>
      </c>
      <c r="BM4" t="s">
        <v>26</v>
      </c>
      <c r="BN4">
        <v>7004</v>
      </c>
      <c r="BO4" s="1">
        <f t="shared" si="16"/>
        <v>3.8271550970449382E-2</v>
      </c>
      <c r="BQ4" t="s">
        <v>1096</v>
      </c>
      <c r="BR4">
        <v>2603</v>
      </c>
      <c r="BS4" s="1">
        <f t="shared" si="17"/>
        <v>3.7218147242597123E-2</v>
      </c>
      <c r="BU4" t="s">
        <v>690</v>
      </c>
      <c r="BV4">
        <v>1251</v>
      </c>
      <c r="BW4" s="1">
        <f t="shared" si="18"/>
        <v>5.8817998025295033E-2</v>
      </c>
      <c r="BY4" t="s">
        <v>638</v>
      </c>
      <c r="BZ4">
        <v>3533</v>
      </c>
      <c r="CA4" s="1">
        <f t="shared" si="19"/>
        <v>6.1870654781710242E-2</v>
      </c>
      <c r="CC4" t="s">
        <v>1090</v>
      </c>
      <c r="CD4">
        <v>4210</v>
      </c>
      <c r="CE4" s="1">
        <f t="shared" si="20"/>
        <v>8.5804544991338022E-2</v>
      </c>
      <c r="CG4" t="s">
        <v>746</v>
      </c>
      <c r="CH4">
        <v>10606</v>
      </c>
      <c r="CI4" s="1">
        <f t="shared" si="21"/>
        <v>0.15403160218426862</v>
      </c>
      <c r="CK4" t="s">
        <v>670</v>
      </c>
      <c r="CL4">
        <v>535</v>
      </c>
      <c r="CM4" s="1">
        <f>CL4/$CL$1082</f>
        <v>0.10546027991326631</v>
      </c>
      <c r="CO4" t="s">
        <v>95</v>
      </c>
      <c r="CP4">
        <v>844</v>
      </c>
      <c r="CQ4" s="1">
        <f>CP4/$CP$1082</f>
        <v>0.13478122005748963</v>
      </c>
      <c r="CS4" t="s">
        <v>1052</v>
      </c>
      <c r="CT4">
        <v>2932</v>
      </c>
      <c r="CU4" s="1">
        <f>CT4/$CT$1082</f>
        <v>8.8606829857963129E-2</v>
      </c>
      <c r="CW4" t="s">
        <v>1133</v>
      </c>
      <c r="CX4">
        <v>496</v>
      </c>
      <c r="CY4" s="1">
        <f>CX4/$CX$1082</f>
        <v>3.4145669833402177E-2</v>
      </c>
    </row>
    <row r="5" spans="1:103" x14ac:dyDescent="0.25">
      <c r="A5" t="s">
        <v>690</v>
      </c>
      <c r="B5">
        <v>328</v>
      </c>
      <c r="C5" s="1">
        <f t="shared" si="0"/>
        <v>1.9845111326234271E-2</v>
      </c>
      <c r="E5" t="s">
        <v>386</v>
      </c>
      <c r="F5">
        <v>7096</v>
      </c>
      <c r="G5" s="1">
        <f t="shared" si="1"/>
        <v>5.4298504036423459E-2</v>
      </c>
      <c r="I5" t="s">
        <v>1032</v>
      </c>
      <c r="J5">
        <v>573</v>
      </c>
      <c r="K5" s="1">
        <f t="shared" si="2"/>
        <v>8.3207481412639409E-3</v>
      </c>
      <c r="M5" t="s">
        <v>38</v>
      </c>
      <c r="N5">
        <v>892</v>
      </c>
      <c r="O5" s="1">
        <f t="shared" si="3"/>
        <v>3.880960668290985E-2</v>
      </c>
      <c r="Q5" t="s">
        <v>670</v>
      </c>
      <c r="R5">
        <v>1212</v>
      </c>
      <c r="S5" s="1">
        <f t="shared" si="4"/>
        <v>7.3736083226866214E-2</v>
      </c>
      <c r="U5" t="s">
        <v>544</v>
      </c>
      <c r="V5">
        <v>39124</v>
      </c>
      <c r="W5" s="1">
        <f t="shared" si="5"/>
        <v>1.7240923440851874E-2</v>
      </c>
      <c r="Y5" t="s">
        <v>716</v>
      </c>
      <c r="Z5">
        <v>510</v>
      </c>
      <c r="AA5" s="1">
        <f t="shared" si="6"/>
        <v>2.0564184448637925E-3</v>
      </c>
      <c r="AC5" t="s">
        <v>544</v>
      </c>
      <c r="AD5">
        <v>39176</v>
      </c>
      <c r="AE5" s="1">
        <f t="shared" si="7"/>
        <v>1.7141669492545149E-2</v>
      </c>
      <c r="AG5" t="s">
        <v>544</v>
      </c>
      <c r="AH5">
        <v>39177</v>
      </c>
      <c r="AI5" s="1">
        <f t="shared" si="8"/>
        <v>1.7294390458486533E-2</v>
      </c>
      <c r="AK5" t="s">
        <v>1082</v>
      </c>
      <c r="AL5">
        <v>2957</v>
      </c>
      <c r="AM5" s="1">
        <f t="shared" si="9"/>
        <v>4.5785333828812093E-2</v>
      </c>
      <c r="AO5" t="s">
        <v>1091</v>
      </c>
      <c r="AP5">
        <v>5774</v>
      </c>
      <c r="AQ5" s="1">
        <f t="shared" si="10"/>
        <v>8.7131043640973016E-2</v>
      </c>
      <c r="AS5" t="s">
        <v>690</v>
      </c>
      <c r="AT5">
        <v>5424</v>
      </c>
      <c r="AU5" s="1">
        <f t="shared" si="11"/>
        <v>6.0583044789456052E-2</v>
      </c>
      <c r="AW5" t="s">
        <v>1087</v>
      </c>
      <c r="AX5">
        <v>3583</v>
      </c>
      <c r="AY5" s="1">
        <f t="shared" si="12"/>
        <v>8.0949798924585425E-2</v>
      </c>
      <c r="BA5" t="s">
        <v>1095</v>
      </c>
      <c r="BB5">
        <v>5176</v>
      </c>
      <c r="BC5" s="1">
        <f t="shared" si="13"/>
        <v>5.9400032132938554E-2</v>
      </c>
      <c r="BE5" t="s">
        <v>690</v>
      </c>
      <c r="BF5">
        <v>1780</v>
      </c>
      <c r="BG5" s="1">
        <f t="shared" si="14"/>
        <v>5.6084189299892874E-2</v>
      </c>
      <c r="BI5" t="s">
        <v>690</v>
      </c>
      <c r="BJ5">
        <v>1758</v>
      </c>
      <c r="BK5" s="1">
        <f t="shared" si="15"/>
        <v>5.0244362513932952E-2</v>
      </c>
      <c r="BM5" t="s">
        <v>174</v>
      </c>
      <c r="BN5">
        <v>4902</v>
      </c>
      <c r="BO5" s="1">
        <f t="shared" si="16"/>
        <v>2.6785714285714284E-2</v>
      </c>
      <c r="BQ5" t="s">
        <v>96</v>
      </c>
      <c r="BR5">
        <v>2221</v>
      </c>
      <c r="BS5" s="1">
        <f t="shared" si="17"/>
        <v>3.1756244727548295E-2</v>
      </c>
      <c r="BU5" t="s">
        <v>1090</v>
      </c>
      <c r="BV5">
        <v>518</v>
      </c>
      <c r="BW5" s="1">
        <f t="shared" si="18"/>
        <v>2.4354694625981475E-2</v>
      </c>
      <c r="BY5" t="s">
        <v>594</v>
      </c>
      <c r="BZ5">
        <v>2543</v>
      </c>
      <c r="CA5" s="1">
        <f t="shared" si="19"/>
        <v>4.4533562159606327E-2</v>
      </c>
      <c r="CC5" t="s">
        <v>690</v>
      </c>
      <c r="CD5">
        <v>4075</v>
      </c>
      <c r="CE5" s="1">
        <f t="shared" si="20"/>
        <v>8.3053092836033834E-2</v>
      </c>
      <c r="CG5" t="s">
        <v>317</v>
      </c>
      <c r="CH5">
        <v>2483</v>
      </c>
      <c r="CI5" s="1">
        <f t="shared" si="21"/>
        <v>3.6060764494016496E-2</v>
      </c>
      <c r="CK5" t="s">
        <v>138</v>
      </c>
      <c r="CL5">
        <v>348</v>
      </c>
      <c r="CM5" s="1">
        <f>CL5/$CL$1082</f>
        <v>6.8598462448255473E-2</v>
      </c>
      <c r="CO5" t="s">
        <v>26</v>
      </c>
      <c r="CP5">
        <v>339</v>
      </c>
      <c r="CQ5" s="1">
        <f>CP5/$CP$1082</f>
        <v>5.4136058767167039E-2</v>
      </c>
      <c r="CS5" t="s">
        <v>690</v>
      </c>
      <c r="CT5">
        <v>1940</v>
      </c>
      <c r="CU5" s="1">
        <f>CT5/$CT$1082</f>
        <v>5.8627984285282563E-2</v>
      </c>
      <c r="CW5" t="s">
        <v>1134</v>
      </c>
      <c r="CX5">
        <v>438</v>
      </c>
      <c r="CY5" s="1">
        <f>CX5/$CX$1082</f>
        <v>3.0152829409334985E-2</v>
      </c>
    </row>
    <row r="6" spans="1:103" x14ac:dyDescent="0.25">
      <c r="A6" t="s">
        <v>95</v>
      </c>
      <c r="B6">
        <v>76</v>
      </c>
      <c r="C6" s="1">
        <f t="shared" si="0"/>
        <v>4.5982575024201356E-3</v>
      </c>
      <c r="E6" t="s">
        <v>1034</v>
      </c>
      <c r="F6">
        <v>5346</v>
      </c>
      <c r="G6" s="1">
        <f t="shared" si="1"/>
        <v>4.0907525729808318E-2</v>
      </c>
      <c r="I6" t="s">
        <v>1093</v>
      </c>
      <c r="J6">
        <v>312</v>
      </c>
      <c r="K6" s="1">
        <f t="shared" si="2"/>
        <v>4.5306691449814125E-3</v>
      </c>
      <c r="M6" t="s">
        <v>277</v>
      </c>
      <c r="N6">
        <v>415</v>
      </c>
      <c r="O6" s="1">
        <f t="shared" si="3"/>
        <v>1.8056038983640794E-2</v>
      </c>
      <c r="Q6" t="s">
        <v>26</v>
      </c>
      <c r="R6">
        <v>1027</v>
      </c>
      <c r="S6" s="1">
        <f t="shared" si="4"/>
        <v>6.2480988014844557E-2</v>
      </c>
      <c r="U6" t="s">
        <v>175</v>
      </c>
      <c r="V6">
        <v>27929</v>
      </c>
      <c r="W6" s="1">
        <f t="shared" si="5"/>
        <v>1.2307579766372355E-2</v>
      </c>
      <c r="Y6" t="s">
        <v>1079</v>
      </c>
      <c r="Z6">
        <v>463</v>
      </c>
      <c r="AA6" s="1">
        <f t="shared" si="6"/>
        <v>1.8669053724939921E-3</v>
      </c>
      <c r="AC6" t="s">
        <v>175</v>
      </c>
      <c r="AD6">
        <v>27929</v>
      </c>
      <c r="AE6" s="1">
        <f t="shared" si="7"/>
        <v>1.2220484155025871E-2</v>
      </c>
      <c r="AG6" t="s">
        <v>175</v>
      </c>
      <c r="AH6">
        <v>27929</v>
      </c>
      <c r="AI6" s="1">
        <f t="shared" si="8"/>
        <v>1.2329045897211894E-2</v>
      </c>
      <c r="AK6" t="s">
        <v>1077</v>
      </c>
      <c r="AL6">
        <v>2678</v>
      </c>
      <c r="AM6" s="1">
        <f t="shared" si="9"/>
        <v>4.1465378421900158E-2</v>
      </c>
      <c r="AO6" t="s">
        <v>1087</v>
      </c>
      <c r="AP6">
        <v>3756</v>
      </c>
      <c r="AQ6" s="1">
        <f t="shared" si="10"/>
        <v>5.6678940061568178E-2</v>
      </c>
      <c r="AS6" t="s">
        <v>1057</v>
      </c>
      <c r="AT6">
        <v>2957</v>
      </c>
      <c r="AU6" s="1">
        <f t="shared" si="11"/>
        <v>3.3028035295431697E-2</v>
      </c>
      <c r="AW6" t="s">
        <v>690</v>
      </c>
      <c r="AX6">
        <v>2780</v>
      </c>
      <c r="AY6" s="1">
        <f t="shared" si="12"/>
        <v>6.2807826126248245E-2</v>
      </c>
      <c r="BA6" t="s">
        <v>26</v>
      </c>
      <c r="BB6">
        <v>1599</v>
      </c>
      <c r="BC6" s="1">
        <f t="shared" si="13"/>
        <v>1.8350203126075881E-2</v>
      </c>
      <c r="BE6" t="s">
        <v>1071</v>
      </c>
      <c r="BF6">
        <v>897</v>
      </c>
      <c r="BG6" s="1">
        <f t="shared" si="14"/>
        <v>2.8262650450563993E-2</v>
      </c>
      <c r="BI6" t="s">
        <v>1096</v>
      </c>
      <c r="BJ6">
        <v>658</v>
      </c>
      <c r="BK6" s="1">
        <f t="shared" si="15"/>
        <v>1.8805910428991969E-2</v>
      </c>
      <c r="BM6" t="s">
        <v>22</v>
      </c>
      <c r="BN6">
        <v>4528</v>
      </c>
      <c r="BO6" s="1">
        <f t="shared" si="16"/>
        <v>2.4742087777583494E-2</v>
      </c>
      <c r="BQ6" t="s">
        <v>1099</v>
      </c>
      <c r="BR6">
        <v>1344</v>
      </c>
      <c r="BS6" s="1">
        <f t="shared" si="17"/>
        <v>1.9216746021533049E-2</v>
      </c>
      <c r="BU6" t="s">
        <v>1074</v>
      </c>
      <c r="BV6">
        <v>276</v>
      </c>
      <c r="BW6" s="1">
        <f t="shared" si="18"/>
        <v>1.2976632657858856E-2</v>
      </c>
      <c r="BY6" t="s">
        <v>1072</v>
      </c>
      <c r="BZ6">
        <v>1985</v>
      </c>
      <c r="CA6" s="1">
        <f t="shared" si="19"/>
        <v>3.4761746318056848E-2</v>
      </c>
      <c r="CC6" t="s">
        <v>1061</v>
      </c>
      <c r="CD6">
        <v>2957</v>
      </c>
      <c r="CE6" s="1">
        <f t="shared" si="20"/>
        <v>6.0266992764699885E-2</v>
      </c>
      <c r="CG6" t="s">
        <v>1043</v>
      </c>
      <c r="CH6">
        <v>2130</v>
      </c>
      <c r="CI6" s="1">
        <f t="shared" si="21"/>
        <v>3.0934123387940049E-2</v>
      </c>
      <c r="CK6" t="s">
        <v>513</v>
      </c>
      <c r="CL6">
        <v>260</v>
      </c>
      <c r="CM6" s="1">
        <f>CL6/$CL$1082</f>
        <v>5.1251724817662131E-2</v>
      </c>
      <c r="CO6" t="s">
        <v>1052</v>
      </c>
      <c r="CP6">
        <v>238</v>
      </c>
      <c r="CQ6" s="1">
        <f>CP6/$CP$1082</f>
        <v>3.8007026509102523E-2</v>
      </c>
      <c r="CS6" t="s">
        <v>1100</v>
      </c>
      <c r="CT6">
        <v>1414</v>
      </c>
      <c r="CU6" s="1">
        <f>CT6/$CT$1082</f>
        <v>4.2731943185252343E-2</v>
      </c>
      <c r="CW6" t="s">
        <v>622</v>
      </c>
      <c r="CX6">
        <v>365</v>
      </c>
      <c r="CY6" s="1">
        <f>CX6/$CX$1082</f>
        <v>2.5127357841112488E-2</v>
      </c>
    </row>
    <row r="7" spans="1:103" x14ac:dyDescent="0.25">
      <c r="A7" t="s">
        <v>1093</v>
      </c>
      <c r="B7">
        <v>58</v>
      </c>
      <c r="C7" s="1">
        <f t="shared" si="0"/>
        <v>3.5091965150048404E-3</v>
      </c>
      <c r="E7" t="s">
        <v>690</v>
      </c>
      <c r="F7">
        <v>4298</v>
      </c>
      <c r="G7" s="1">
        <f t="shared" si="1"/>
        <v>3.288824272104679E-2</v>
      </c>
      <c r="I7" t="s">
        <v>1074</v>
      </c>
      <c r="J7">
        <v>228</v>
      </c>
      <c r="K7" s="1">
        <f t="shared" si="2"/>
        <v>3.3108736059479552E-3</v>
      </c>
      <c r="M7" t="s">
        <v>1095</v>
      </c>
      <c r="N7">
        <v>267</v>
      </c>
      <c r="O7" s="1">
        <f t="shared" si="3"/>
        <v>1.16167768882701E-2</v>
      </c>
      <c r="Q7" t="s">
        <v>1046</v>
      </c>
      <c r="R7">
        <v>674</v>
      </c>
      <c r="S7" s="1">
        <f t="shared" si="4"/>
        <v>4.1005049583257284E-2</v>
      </c>
      <c r="U7" t="s">
        <v>143</v>
      </c>
      <c r="V7">
        <v>25931</v>
      </c>
      <c r="W7" s="1">
        <f t="shared" si="5"/>
        <v>1.1427113427684541E-2</v>
      </c>
      <c r="Y7" t="s">
        <v>717</v>
      </c>
      <c r="Z7">
        <v>416</v>
      </c>
      <c r="AA7" s="1">
        <f t="shared" si="6"/>
        <v>1.6773923001241915E-3</v>
      </c>
      <c r="AC7" t="s">
        <v>143</v>
      </c>
      <c r="AD7">
        <v>25931</v>
      </c>
      <c r="AE7" s="1">
        <f t="shared" si="7"/>
        <v>1.1346248509576993E-2</v>
      </c>
      <c r="AG7" t="s">
        <v>143</v>
      </c>
      <c r="AH7">
        <v>25931</v>
      </c>
      <c r="AI7" s="1">
        <f t="shared" si="8"/>
        <v>1.1447043902774951E-2</v>
      </c>
      <c r="AK7" t="s">
        <v>777</v>
      </c>
      <c r="AL7">
        <v>2410</v>
      </c>
      <c r="AM7" s="1">
        <f t="shared" si="9"/>
        <v>3.731574383748297E-2</v>
      </c>
      <c r="AO7" t="s">
        <v>277</v>
      </c>
      <c r="AP7">
        <v>2828</v>
      </c>
      <c r="AQ7" s="1">
        <f t="shared" si="10"/>
        <v>4.267519768213919E-2</v>
      </c>
      <c r="AS7" t="s">
        <v>1048</v>
      </c>
      <c r="AT7">
        <v>2678</v>
      </c>
      <c r="AU7" s="1">
        <f t="shared" si="11"/>
        <v>2.991176142075282E-2</v>
      </c>
      <c r="AW7" t="s">
        <v>1091</v>
      </c>
      <c r="AX7">
        <v>1092</v>
      </c>
      <c r="AY7" s="1">
        <f t="shared" si="12"/>
        <v>2.4671275586281686E-2</v>
      </c>
      <c r="BA7" t="s">
        <v>505</v>
      </c>
      <c r="BB7">
        <v>926</v>
      </c>
      <c r="BC7" s="1">
        <f t="shared" si="13"/>
        <v>1.06268218228557E-2</v>
      </c>
      <c r="BE7" t="s">
        <v>1055</v>
      </c>
      <c r="BF7">
        <v>590</v>
      </c>
      <c r="BG7" s="1">
        <f t="shared" si="14"/>
        <v>1.8589703194908311E-2</v>
      </c>
      <c r="BI7" t="s">
        <v>1076</v>
      </c>
      <c r="BJ7">
        <v>652</v>
      </c>
      <c r="BK7" s="1">
        <f t="shared" si="15"/>
        <v>1.8634427963074109E-2</v>
      </c>
      <c r="BM7" t="s">
        <v>1043</v>
      </c>
      <c r="BN7">
        <v>4324</v>
      </c>
      <c r="BO7" s="1">
        <f t="shared" si="16"/>
        <v>2.3627382409512152E-2</v>
      </c>
      <c r="BQ7" t="s">
        <v>516</v>
      </c>
      <c r="BR7">
        <v>976</v>
      </c>
      <c r="BS7" s="1">
        <f t="shared" si="17"/>
        <v>1.3955017944208524E-2</v>
      </c>
      <c r="BU7" t="s">
        <v>1078</v>
      </c>
      <c r="BV7">
        <v>269</v>
      </c>
      <c r="BW7" s="1">
        <f t="shared" si="18"/>
        <v>1.264751516291316E-2</v>
      </c>
      <c r="BY7" t="s">
        <v>58</v>
      </c>
      <c r="BZ7">
        <v>1984</v>
      </c>
      <c r="CA7" s="1">
        <f t="shared" si="19"/>
        <v>3.4744234103287044E-2</v>
      </c>
      <c r="CC7" t="s">
        <v>26</v>
      </c>
      <c r="CD7">
        <v>2378</v>
      </c>
      <c r="CE7" s="1">
        <f t="shared" si="20"/>
        <v>4.8466320187506372E-2</v>
      </c>
      <c r="CG7" t="s">
        <v>1093</v>
      </c>
      <c r="CH7">
        <v>1705</v>
      </c>
      <c r="CI7" s="1">
        <f t="shared" si="21"/>
        <v>2.4761821772975486E-2</v>
      </c>
      <c r="CK7" t="s">
        <v>26</v>
      </c>
      <c r="CL7">
        <v>203</v>
      </c>
      <c r="CM7" s="1">
        <f>CL7/$CL$1082</f>
        <v>4.0015769761482356E-2</v>
      </c>
      <c r="CO7" t="s">
        <v>477</v>
      </c>
      <c r="CP7">
        <v>214</v>
      </c>
      <c r="CQ7" s="1">
        <f>CP7/$CP$1082</f>
        <v>3.4174385180453529E-2</v>
      </c>
      <c r="CS7" t="s">
        <v>1065</v>
      </c>
      <c r="CT7">
        <v>1236</v>
      </c>
      <c r="CU7" s="1">
        <f>CT7/$CT$1082</f>
        <v>3.7352674524025388E-2</v>
      </c>
      <c r="CW7" t="s">
        <v>26</v>
      </c>
      <c r="CX7">
        <v>186</v>
      </c>
      <c r="CY7" s="1">
        <f>CX7/$CX$1082</f>
        <v>1.2804626187525816E-2</v>
      </c>
    </row>
    <row r="8" spans="1:103" x14ac:dyDescent="0.25">
      <c r="A8" t="s">
        <v>1049</v>
      </c>
      <c r="B8">
        <v>55</v>
      </c>
      <c r="C8" s="1">
        <f t="shared" si="0"/>
        <v>3.3276863504356244E-3</v>
      </c>
      <c r="E8" t="s">
        <v>1100</v>
      </c>
      <c r="F8">
        <v>2334</v>
      </c>
      <c r="G8" s="1">
        <f t="shared" si="1"/>
        <v>1.785973906722271E-2</v>
      </c>
      <c r="I8" t="s">
        <v>26</v>
      </c>
      <c r="J8">
        <v>215</v>
      </c>
      <c r="K8" s="1">
        <f t="shared" si="2"/>
        <v>3.1220957249070633E-3</v>
      </c>
      <c r="M8" t="s">
        <v>1096</v>
      </c>
      <c r="N8">
        <v>207</v>
      </c>
      <c r="O8" s="1">
        <f t="shared" si="3"/>
        <v>9.0062652279846844E-3</v>
      </c>
      <c r="Q8" t="s">
        <v>1012</v>
      </c>
      <c r="R8">
        <v>623</v>
      </c>
      <c r="S8" s="1">
        <f t="shared" si="4"/>
        <v>3.7902293605889155E-2</v>
      </c>
      <c r="U8" t="s">
        <v>342</v>
      </c>
      <c r="V8">
        <v>18812</v>
      </c>
      <c r="W8" s="1">
        <f t="shared" si="5"/>
        <v>8.2899563380356162E-3</v>
      </c>
      <c r="Y8" t="s">
        <v>552</v>
      </c>
      <c r="Z8">
        <v>377</v>
      </c>
      <c r="AA8" s="1">
        <f t="shared" si="6"/>
        <v>1.5201367719875486E-3</v>
      </c>
      <c r="AC8" t="s">
        <v>342</v>
      </c>
      <c r="AD8">
        <v>18637</v>
      </c>
      <c r="AE8" s="1">
        <f t="shared" si="7"/>
        <v>8.1547195816970581E-3</v>
      </c>
      <c r="AG8" t="s">
        <v>342</v>
      </c>
      <c r="AH8">
        <v>18862</v>
      </c>
      <c r="AI8" s="1">
        <f t="shared" si="8"/>
        <v>8.3264872968316344E-3</v>
      </c>
      <c r="AK8" t="s">
        <v>1088</v>
      </c>
      <c r="AL8">
        <v>2007</v>
      </c>
      <c r="AM8" s="1">
        <f t="shared" si="9"/>
        <v>3.1075808249721292E-2</v>
      </c>
      <c r="AO8" t="s">
        <v>1079</v>
      </c>
      <c r="AP8">
        <v>1483</v>
      </c>
      <c r="AQ8" s="1">
        <f t="shared" si="10"/>
        <v>2.2378825375746966E-2</v>
      </c>
      <c r="AS8" t="s">
        <v>777</v>
      </c>
      <c r="AT8">
        <v>2410</v>
      </c>
      <c r="AU8" s="1">
        <f t="shared" si="11"/>
        <v>2.691835139059533E-2</v>
      </c>
      <c r="AW8" t="s">
        <v>716</v>
      </c>
      <c r="AX8">
        <v>510</v>
      </c>
      <c r="AY8" s="1">
        <f t="shared" si="12"/>
        <v>1.1522299037549139E-2</v>
      </c>
      <c r="BA8" t="s">
        <v>664</v>
      </c>
      <c r="BB8">
        <v>871</v>
      </c>
      <c r="BC8" s="1">
        <f t="shared" si="13"/>
        <v>9.9956391011958041E-3</v>
      </c>
      <c r="BE8" t="s">
        <v>1087</v>
      </c>
      <c r="BF8">
        <v>450</v>
      </c>
      <c r="BG8" s="1">
        <f t="shared" si="14"/>
        <v>1.4178587182557188E-2</v>
      </c>
      <c r="BI8" t="s">
        <v>23</v>
      </c>
      <c r="BJ8">
        <v>446</v>
      </c>
      <c r="BK8" s="1">
        <f t="shared" si="15"/>
        <v>1.2746863299894252E-2</v>
      </c>
      <c r="BM8" t="s">
        <v>1024</v>
      </c>
      <c r="BN8">
        <v>4074</v>
      </c>
      <c r="BO8" s="1">
        <f t="shared" si="16"/>
        <v>2.2261321909424724E-2</v>
      </c>
      <c r="BQ8" t="s">
        <v>552</v>
      </c>
      <c r="BR8">
        <v>614</v>
      </c>
      <c r="BS8" s="1">
        <f t="shared" si="17"/>
        <v>8.7790789116229864E-3</v>
      </c>
      <c r="BU8" t="s">
        <v>1096</v>
      </c>
      <c r="BV8">
        <v>120</v>
      </c>
      <c r="BW8" s="1">
        <f t="shared" si="18"/>
        <v>5.6420141990690675E-3</v>
      </c>
      <c r="BY8" t="s">
        <v>1022</v>
      </c>
      <c r="BZ8">
        <v>1887</v>
      </c>
      <c r="CA8" s="1">
        <f t="shared" si="19"/>
        <v>3.3045549270616252E-2</v>
      </c>
      <c r="CC8" t="s">
        <v>1050</v>
      </c>
      <c r="CD8">
        <v>1643</v>
      </c>
      <c r="CE8" s="1">
        <f t="shared" si="20"/>
        <v>3.3486191786405786E-2</v>
      </c>
      <c r="CG8" t="s">
        <v>87</v>
      </c>
      <c r="CH8">
        <v>1625</v>
      </c>
      <c r="CI8" s="1">
        <f t="shared" si="21"/>
        <v>2.3599976763099804E-2</v>
      </c>
      <c r="CK8" t="s">
        <v>1052</v>
      </c>
      <c r="CL8">
        <v>191</v>
      </c>
      <c r="CM8" s="1">
        <f>CL8/$CL$1082</f>
        <v>3.7650305539128723E-2</v>
      </c>
      <c r="CO8" t="s">
        <v>236</v>
      </c>
      <c r="CP8">
        <v>174</v>
      </c>
      <c r="CQ8" s="1">
        <f>CP8/$CP$1082</f>
        <v>2.7786649632705204E-2</v>
      </c>
      <c r="CS8" t="s">
        <v>1067</v>
      </c>
      <c r="CT8">
        <v>1164</v>
      </c>
      <c r="CU8" s="1">
        <f>CT8/$CT$1082</f>
        <v>3.5176790571169535E-2</v>
      </c>
      <c r="CW8" t="s">
        <v>67</v>
      </c>
      <c r="CX8">
        <v>129</v>
      </c>
      <c r="CY8" s="1">
        <f>CX8/$CX$1082</f>
        <v>8.8806278397356459E-3</v>
      </c>
    </row>
    <row r="9" spans="1:103" x14ac:dyDescent="0.25">
      <c r="A9" t="s">
        <v>26</v>
      </c>
      <c r="B9">
        <v>49</v>
      </c>
      <c r="C9" s="1">
        <f t="shared" si="0"/>
        <v>2.9646660212971927E-3</v>
      </c>
      <c r="E9" t="s">
        <v>630</v>
      </c>
      <c r="F9">
        <v>2261</v>
      </c>
      <c r="G9" s="1">
        <f t="shared" si="1"/>
        <v>1.7301143972146764E-2</v>
      </c>
      <c r="I9" t="s">
        <v>1076</v>
      </c>
      <c r="J9">
        <v>196</v>
      </c>
      <c r="K9" s="1">
        <f t="shared" si="2"/>
        <v>2.846189591078067E-3</v>
      </c>
      <c r="M9" t="s">
        <v>1078</v>
      </c>
      <c r="N9">
        <v>187</v>
      </c>
      <c r="O9" s="1">
        <f t="shared" si="3"/>
        <v>8.1360946745562129E-3</v>
      </c>
      <c r="Q9" t="s">
        <v>386</v>
      </c>
      <c r="R9">
        <v>454</v>
      </c>
      <c r="S9" s="1">
        <f t="shared" si="4"/>
        <v>2.7620612033826125E-2</v>
      </c>
      <c r="U9" t="s">
        <v>160</v>
      </c>
      <c r="V9">
        <v>18581</v>
      </c>
      <c r="W9" s="1">
        <f t="shared" si="5"/>
        <v>8.188160680259399E-3</v>
      </c>
      <c r="Y9" t="s">
        <v>1072</v>
      </c>
      <c r="Z9">
        <v>170</v>
      </c>
      <c r="AA9" s="1">
        <f t="shared" si="6"/>
        <v>6.8547281495459752E-4</v>
      </c>
      <c r="AC9" t="s">
        <v>160</v>
      </c>
      <c r="AD9">
        <v>18581</v>
      </c>
      <c r="AE9" s="1">
        <f t="shared" si="7"/>
        <v>8.1302164805233165E-3</v>
      </c>
      <c r="AG9" t="s">
        <v>160</v>
      </c>
      <c r="AH9">
        <v>18581</v>
      </c>
      <c r="AI9" s="1">
        <f t="shared" si="8"/>
        <v>8.2024419712877009E-3</v>
      </c>
      <c r="AK9" t="s">
        <v>747</v>
      </c>
      <c r="AL9">
        <v>2005</v>
      </c>
      <c r="AM9" s="1">
        <f t="shared" si="9"/>
        <v>3.1044840827449523E-2</v>
      </c>
      <c r="AO9" t="s">
        <v>358</v>
      </c>
      <c r="AP9">
        <v>1419</v>
      </c>
      <c r="AQ9" s="1">
        <f t="shared" si="10"/>
        <v>2.1413050039234622E-2</v>
      </c>
      <c r="AS9" t="s">
        <v>1069</v>
      </c>
      <c r="AT9">
        <v>2007</v>
      </c>
      <c r="AU9" s="1">
        <f t="shared" si="11"/>
        <v>2.2417066904948064E-2</v>
      </c>
      <c r="AW9" t="s">
        <v>1089</v>
      </c>
      <c r="AX9">
        <v>319</v>
      </c>
      <c r="AY9" s="1">
        <f t="shared" si="12"/>
        <v>7.2070850842709325E-3</v>
      </c>
      <c r="BA9" t="s">
        <v>690</v>
      </c>
      <c r="BB9">
        <v>750</v>
      </c>
      <c r="BC9" s="1">
        <f t="shared" si="13"/>
        <v>8.6070371135440332E-3</v>
      </c>
      <c r="BE9" t="s">
        <v>1060</v>
      </c>
      <c r="BF9">
        <v>416</v>
      </c>
      <c r="BG9" s="1">
        <f t="shared" si="14"/>
        <v>1.31073161509862E-2</v>
      </c>
      <c r="BI9" t="s">
        <v>1063</v>
      </c>
      <c r="BJ9">
        <v>385</v>
      </c>
      <c r="BK9" s="1">
        <f t="shared" si="15"/>
        <v>1.1003458229729344E-2</v>
      </c>
      <c r="BM9" t="s">
        <v>1081</v>
      </c>
      <c r="BN9">
        <v>3854</v>
      </c>
      <c r="BO9" s="1">
        <f t="shared" si="16"/>
        <v>2.1059188669347789E-2</v>
      </c>
      <c r="BQ9" t="s">
        <v>434</v>
      </c>
      <c r="BR9">
        <v>566</v>
      </c>
      <c r="BS9" s="1">
        <f t="shared" si="17"/>
        <v>8.0927665537110904E-3</v>
      </c>
      <c r="BU9" t="s">
        <v>165</v>
      </c>
      <c r="BV9">
        <v>85</v>
      </c>
      <c r="BW9" s="1">
        <f t="shared" si="18"/>
        <v>3.9964267243405892E-3</v>
      </c>
      <c r="BY9" t="s">
        <v>716</v>
      </c>
      <c r="BZ9">
        <v>1657</v>
      </c>
      <c r="CA9" s="1">
        <f t="shared" si="19"/>
        <v>2.901773987356181E-2</v>
      </c>
      <c r="CC9" t="s">
        <v>1076</v>
      </c>
      <c r="CD9">
        <v>1532</v>
      </c>
      <c r="CE9" s="1">
        <f t="shared" si="20"/>
        <v>3.1223886680933455E-2</v>
      </c>
      <c r="CG9" t="s">
        <v>1100</v>
      </c>
      <c r="CH9">
        <v>1617</v>
      </c>
      <c r="CI9" s="1">
        <f t="shared" si="21"/>
        <v>2.3483792262112235E-2</v>
      </c>
      <c r="CK9" t="s">
        <v>1059</v>
      </c>
      <c r="CL9">
        <v>158</v>
      </c>
      <c r="CM9" s="1">
        <f>CL9/$CL$1082</f>
        <v>3.1145278927656218E-2</v>
      </c>
      <c r="CO9" t="s">
        <v>371</v>
      </c>
      <c r="CP9">
        <v>173</v>
      </c>
      <c r="CQ9" s="1">
        <f>CP9/$CP$1082</f>
        <v>2.76269562440115E-2</v>
      </c>
      <c r="CS9" t="s">
        <v>1087</v>
      </c>
      <c r="CT9">
        <v>1153</v>
      </c>
      <c r="CU9" s="1">
        <f>CT9/$CT$1082</f>
        <v>3.4844363856149897E-2</v>
      </c>
      <c r="CW9" t="s">
        <v>328</v>
      </c>
      <c r="CX9">
        <v>63</v>
      </c>
      <c r="CY9" s="1">
        <f>CX9/$CX$1082</f>
        <v>4.3370508054522928E-3</v>
      </c>
    </row>
    <row r="10" spans="1:103" x14ac:dyDescent="0.25">
      <c r="A10" t="s">
        <v>317</v>
      </c>
      <c r="B10">
        <v>39</v>
      </c>
      <c r="C10" s="1">
        <f t="shared" si="0"/>
        <v>2.3596321393998063E-3</v>
      </c>
      <c r="E10" t="s">
        <v>1054</v>
      </c>
      <c r="F10">
        <v>2175</v>
      </c>
      <c r="G10" s="1">
        <f t="shared" si="1"/>
        <v>1.6643073038221677E-2</v>
      </c>
      <c r="I10" t="s">
        <v>1089</v>
      </c>
      <c r="J10">
        <v>180</v>
      </c>
      <c r="K10" s="1">
        <f t="shared" si="2"/>
        <v>2.6138475836431229E-3</v>
      </c>
      <c r="M10" t="s">
        <v>174</v>
      </c>
      <c r="N10">
        <v>161</v>
      </c>
      <c r="O10" s="1">
        <f t="shared" si="3"/>
        <v>7.004872955099199E-3</v>
      </c>
      <c r="Q10" t="s">
        <v>1037</v>
      </c>
      <c r="R10">
        <v>316</v>
      </c>
      <c r="S10" s="1">
        <f t="shared" si="4"/>
        <v>1.9224919389182939E-2</v>
      </c>
      <c r="U10" t="s">
        <v>352</v>
      </c>
      <c r="V10">
        <v>15993</v>
      </c>
      <c r="W10" s="1">
        <f t="shared" si="5"/>
        <v>7.0476967740911983E-3</v>
      </c>
      <c r="Y10" t="s">
        <v>383</v>
      </c>
      <c r="Z10">
        <v>169</v>
      </c>
      <c r="AA10" s="1">
        <f t="shared" si="6"/>
        <v>6.8144062192545282E-4</v>
      </c>
      <c r="AC10" t="s">
        <v>352</v>
      </c>
      <c r="AD10">
        <v>15993</v>
      </c>
      <c r="AE10" s="1">
        <f t="shared" si="7"/>
        <v>6.9978231619939402E-3</v>
      </c>
      <c r="AG10" t="s">
        <v>352</v>
      </c>
      <c r="AH10">
        <v>15993</v>
      </c>
      <c r="AI10" s="1">
        <f t="shared" si="8"/>
        <v>7.0599889374524626E-3</v>
      </c>
      <c r="AK10" t="s">
        <v>1008</v>
      </c>
      <c r="AL10">
        <v>1676</v>
      </c>
      <c r="AM10" s="1">
        <f t="shared" si="9"/>
        <v>2.5950699863743341E-2</v>
      </c>
      <c r="AO10" t="s">
        <v>669</v>
      </c>
      <c r="AP10">
        <v>764</v>
      </c>
      <c r="AQ10" s="1">
        <f t="shared" si="10"/>
        <v>1.1528943079616103E-2</v>
      </c>
      <c r="AS10" t="s">
        <v>747</v>
      </c>
      <c r="AT10">
        <v>2005</v>
      </c>
      <c r="AU10" s="1">
        <f t="shared" si="11"/>
        <v>2.2394728024125992E-2</v>
      </c>
      <c r="AW10" t="s">
        <v>1093</v>
      </c>
      <c r="AX10">
        <v>255</v>
      </c>
      <c r="AY10" s="1">
        <f t="shared" si="12"/>
        <v>5.7611495187745694E-3</v>
      </c>
      <c r="BA10" t="s">
        <v>901</v>
      </c>
      <c r="BB10">
        <v>560</v>
      </c>
      <c r="BC10" s="1">
        <f t="shared" si="13"/>
        <v>6.4265877114462119E-3</v>
      </c>
      <c r="BE10" t="s">
        <v>1059</v>
      </c>
      <c r="BF10">
        <v>410</v>
      </c>
      <c r="BG10" s="1">
        <f t="shared" si="14"/>
        <v>1.2918268321885437E-2</v>
      </c>
      <c r="BI10" t="s">
        <v>1065</v>
      </c>
      <c r="BJ10">
        <v>266</v>
      </c>
      <c r="BK10" s="1">
        <f t="shared" si="15"/>
        <v>7.6023893223584552E-3</v>
      </c>
      <c r="BM10" t="s">
        <v>690</v>
      </c>
      <c r="BN10">
        <v>3614</v>
      </c>
      <c r="BO10" s="1">
        <f t="shared" si="16"/>
        <v>1.9747770589263858E-2</v>
      </c>
      <c r="BQ10" t="s">
        <v>1097</v>
      </c>
      <c r="BR10">
        <v>558</v>
      </c>
      <c r="BS10" s="1">
        <f t="shared" si="17"/>
        <v>7.9783811607257761E-3</v>
      </c>
      <c r="BU10" t="s">
        <v>1094</v>
      </c>
      <c r="BV10">
        <v>83</v>
      </c>
      <c r="BW10" s="1">
        <f t="shared" si="18"/>
        <v>3.9023931543561052E-3</v>
      </c>
      <c r="BY10" t="s">
        <v>344</v>
      </c>
      <c r="BZ10">
        <v>1432</v>
      </c>
      <c r="CA10" s="1">
        <f t="shared" si="19"/>
        <v>2.5077491550356372E-2</v>
      </c>
      <c r="CC10" t="s">
        <v>645</v>
      </c>
      <c r="CD10">
        <v>1260</v>
      </c>
      <c r="CE10" s="1">
        <f t="shared" si="20"/>
        <v>2.5680220116172426E-2</v>
      </c>
      <c r="CG10" t="s">
        <v>716</v>
      </c>
      <c r="CH10">
        <v>1565</v>
      </c>
      <c r="CI10" s="1">
        <f t="shared" si="21"/>
        <v>2.2728593005693042E-2</v>
      </c>
      <c r="CK10" t="s">
        <v>787</v>
      </c>
      <c r="CL10">
        <v>109</v>
      </c>
      <c r="CM10" s="1">
        <f>CL10/$CL$1082</f>
        <v>2.14863000197122E-2</v>
      </c>
      <c r="CO10" t="s">
        <v>223</v>
      </c>
      <c r="CP10">
        <v>150</v>
      </c>
      <c r="CQ10" s="1">
        <f>CP10/$CP$1082</f>
        <v>2.3954008304056213E-2</v>
      </c>
      <c r="CS10" t="s">
        <v>1051</v>
      </c>
      <c r="CT10">
        <v>762</v>
      </c>
      <c r="CU10" s="1">
        <f>CT10/$CT$1082</f>
        <v>2.3028105167724387E-2</v>
      </c>
      <c r="CW10" t="s">
        <v>1051</v>
      </c>
      <c r="CX10">
        <v>60</v>
      </c>
      <c r="CY10" s="1">
        <f>CX10/$CX$1082</f>
        <v>4.1305245766212308E-3</v>
      </c>
    </row>
    <row r="11" spans="1:103" x14ac:dyDescent="0.25">
      <c r="A11" t="s">
        <v>513</v>
      </c>
      <c r="B11">
        <v>28</v>
      </c>
      <c r="C11" s="1">
        <f t="shared" si="0"/>
        <v>1.6940948693126815E-3</v>
      </c>
      <c r="E11" t="s">
        <v>174</v>
      </c>
      <c r="F11">
        <v>1994</v>
      </c>
      <c r="G11" s="1">
        <f t="shared" si="1"/>
        <v>1.5258063281937483E-2</v>
      </c>
      <c r="I11" t="s">
        <v>1075</v>
      </c>
      <c r="J11">
        <v>155</v>
      </c>
      <c r="K11" s="1">
        <f t="shared" si="2"/>
        <v>2.2508131970260222E-3</v>
      </c>
      <c r="M11" t="s">
        <v>28</v>
      </c>
      <c r="N11">
        <v>55</v>
      </c>
      <c r="O11" s="1">
        <f t="shared" si="3"/>
        <v>2.3929690219282982E-3</v>
      </c>
      <c r="Q11" t="s">
        <v>716</v>
      </c>
      <c r="R11">
        <v>273</v>
      </c>
      <c r="S11" s="1">
        <f t="shared" si="4"/>
        <v>1.6608870231794123E-2</v>
      </c>
      <c r="U11" t="s">
        <v>377</v>
      </c>
      <c r="V11">
        <v>14579</v>
      </c>
      <c r="W11" s="1">
        <f t="shared" si="5"/>
        <v>6.424583959824647E-3</v>
      </c>
      <c r="Y11" t="s">
        <v>639</v>
      </c>
      <c r="Z11">
        <v>154</v>
      </c>
      <c r="AA11" s="1">
        <f t="shared" si="6"/>
        <v>6.209577264882824E-4</v>
      </c>
      <c r="AC11" t="s">
        <v>377</v>
      </c>
      <c r="AD11">
        <v>14579</v>
      </c>
      <c r="AE11" s="1">
        <f t="shared" si="7"/>
        <v>6.3791198573569467E-3</v>
      </c>
      <c r="AG11" t="s">
        <v>377</v>
      </c>
      <c r="AH11">
        <v>14579</v>
      </c>
      <c r="AI11" s="1">
        <f t="shared" si="8"/>
        <v>6.4357893277758671E-3</v>
      </c>
      <c r="AK11" t="s">
        <v>26</v>
      </c>
      <c r="AL11">
        <v>1143</v>
      </c>
      <c r="AM11" s="1">
        <f t="shared" si="9"/>
        <v>1.7697881828316612E-2</v>
      </c>
      <c r="AO11" t="s">
        <v>1088</v>
      </c>
      <c r="AP11">
        <v>661</v>
      </c>
      <c r="AQ11" s="1">
        <f t="shared" si="10"/>
        <v>9.9746483974165502E-3</v>
      </c>
      <c r="AS11" t="s">
        <v>1084</v>
      </c>
      <c r="AT11">
        <v>1987</v>
      </c>
      <c r="AU11" s="1">
        <f t="shared" si="11"/>
        <v>2.2193678096727353E-2</v>
      </c>
      <c r="AW11" t="s">
        <v>717</v>
      </c>
      <c r="AX11">
        <v>235</v>
      </c>
      <c r="AY11" s="1">
        <f t="shared" si="12"/>
        <v>5.3092946545569564E-3</v>
      </c>
      <c r="BA11" t="s">
        <v>1085</v>
      </c>
      <c r="BB11">
        <v>422</v>
      </c>
      <c r="BC11" s="1">
        <f t="shared" si="13"/>
        <v>4.8428928825541093E-3</v>
      </c>
      <c r="BE11" t="s">
        <v>1098</v>
      </c>
      <c r="BF11">
        <v>348</v>
      </c>
      <c r="BG11" s="1">
        <f t="shared" si="14"/>
        <v>1.0964774087844225E-2</v>
      </c>
      <c r="BI11" t="s">
        <v>1069</v>
      </c>
      <c r="BJ11">
        <v>242</v>
      </c>
      <c r="BK11" s="1">
        <f t="shared" si="15"/>
        <v>6.9164594586870161E-3</v>
      </c>
      <c r="BM11" t="s">
        <v>716</v>
      </c>
      <c r="BN11">
        <v>2697</v>
      </c>
      <c r="BO11" s="1">
        <f t="shared" si="16"/>
        <v>1.4737060674943172E-2</v>
      </c>
      <c r="BQ11" t="s">
        <v>602</v>
      </c>
      <c r="BR11">
        <v>467</v>
      </c>
      <c r="BS11" s="1">
        <f t="shared" si="17"/>
        <v>6.6772473155178088E-3</v>
      </c>
      <c r="BU11" t="s">
        <v>26</v>
      </c>
      <c r="BV11">
        <v>80</v>
      </c>
      <c r="BW11" s="1">
        <f t="shared" si="18"/>
        <v>3.7613427993793786E-3</v>
      </c>
      <c r="BY11" t="s">
        <v>637</v>
      </c>
      <c r="BZ11">
        <v>1414</v>
      </c>
      <c r="CA11" s="1">
        <f t="shared" si="19"/>
        <v>2.4762271684499938E-2</v>
      </c>
      <c r="CC11" t="s">
        <v>364</v>
      </c>
      <c r="CD11">
        <v>933</v>
      </c>
      <c r="CE11" s="1">
        <f t="shared" si="20"/>
        <v>1.9015591562213389E-2</v>
      </c>
      <c r="CG11" t="s">
        <v>1046</v>
      </c>
      <c r="CH11">
        <v>1512</v>
      </c>
      <c r="CI11" s="1">
        <f t="shared" si="21"/>
        <v>2.1958870686650402E-2</v>
      </c>
      <c r="CK11" t="s">
        <v>28</v>
      </c>
      <c r="CL11">
        <v>94</v>
      </c>
      <c r="CM11" s="1">
        <f>CL11/$CL$1082</f>
        <v>1.8529469741770156E-2</v>
      </c>
      <c r="CO11" t="s">
        <v>1043</v>
      </c>
      <c r="CP11">
        <v>133</v>
      </c>
      <c r="CQ11" s="1">
        <f>CP11/$CP$1082</f>
        <v>2.1239220696263175E-2</v>
      </c>
      <c r="CS11" t="s">
        <v>842</v>
      </c>
      <c r="CT11">
        <v>753</v>
      </c>
      <c r="CU11" s="1">
        <f>CT11/$CT$1082</f>
        <v>2.2756119673617407E-2</v>
      </c>
      <c r="CW11" t="s">
        <v>670</v>
      </c>
      <c r="CX11">
        <v>55</v>
      </c>
      <c r="CY11" s="1">
        <f>CX11/$CX$1082</f>
        <v>3.7863141952361283E-3</v>
      </c>
    </row>
    <row r="12" spans="1:103" x14ac:dyDescent="0.25">
      <c r="A12" t="s">
        <v>223</v>
      </c>
      <c r="B12">
        <v>23</v>
      </c>
      <c r="C12" s="1">
        <f t="shared" si="0"/>
        <v>1.3915779283639883E-3</v>
      </c>
      <c r="E12" t="s">
        <v>1088</v>
      </c>
      <c r="F12">
        <v>986</v>
      </c>
      <c r="G12" s="1">
        <f t="shared" si="1"/>
        <v>7.5448597773271611E-3</v>
      </c>
      <c r="I12" t="s">
        <v>594</v>
      </c>
      <c r="J12">
        <v>135</v>
      </c>
      <c r="K12" s="1">
        <f t="shared" si="2"/>
        <v>1.9603856877323418E-3</v>
      </c>
      <c r="M12" t="s">
        <v>774</v>
      </c>
      <c r="N12">
        <v>50</v>
      </c>
      <c r="O12" s="1">
        <f t="shared" si="3"/>
        <v>2.1754263835711799E-3</v>
      </c>
      <c r="Q12" t="s">
        <v>1039</v>
      </c>
      <c r="R12">
        <v>218</v>
      </c>
      <c r="S12" s="1">
        <f t="shared" si="4"/>
        <v>1.3262760844436332E-2</v>
      </c>
      <c r="U12" t="s">
        <v>312</v>
      </c>
      <c r="V12">
        <v>14302</v>
      </c>
      <c r="W12" s="1">
        <f t="shared" si="5"/>
        <v>6.3025173052618216E-3</v>
      </c>
      <c r="Y12" t="s">
        <v>1077</v>
      </c>
      <c r="Z12">
        <v>118</v>
      </c>
      <c r="AA12" s="1">
        <f t="shared" si="6"/>
        <v>4.7579877743907355E-4</v>
      </c>
      <c r="AC12" t="s">
        <v>434</v>
      </c>
      <c r="AD12">
        <v>14488</v>
      </c>
      <c r="AE12" s="1">
        <f t="shared" si="7"/>
        <v>6.3393023179496152E-3</v>
      </c>
      <c r="AG12" t="s">
        <v>434</v>
      </c>
      <c r="AH12">
        <v>14488</v>
      </c>
      <c r="AI12" s="1">
        <f t="shared" si="8"/>
        <v>6.3956180657669774E-3</v>
      </c>
      <c r="AK12" t="s">
        <v>1009</v>
      </c>
      <c r="AL12">
        <v>979</v>
      </c>
      <c r="AM12" s="1">
        <f t="shared" si="9"/>
        <v>1.5158553202031463E-2</v>
      </c>
      <c r="AO12" t="s">
        <v>67</v>
      </c>
      <c r="AP12">
        <v>620</v>
      </c>
      <c r="AQ12" s="1">
        <f t="shared" si="10"/>
        <v>9.3559485724633313E-3</v>
      </c>
      <c r="AS12" t="s">
        <v>26</v>
      </c>
      <c r="AT12">
        <v>1942</v>
      </c>
      <c r="AU12" s="1">
        <f t="shared" si="11"/>
        <v>2.169105327823076E-2</v>
      </c>
      <c r="AW12" t="s">
        <v>387</v>
      </c>
      <c r="AX12">
        <v>234</v>
      </c>
      <c r="AY12" s="1">
        <f t="shared" si="12"/>
        <v>5.2867019113460754E-3</v>
      </c>
      <c r="BA12" t="s">
        <v>1087</v>
      </c>
      <c r="BB12">
        <v>394</v>
      </c>
      <c r="BC12" s="1">
        <f t="shared" si="13"/>
        <v>4.5215634969817987E-3</v>
      </c>
      <c r="BE12" t="s">
        <v>28</v>
      </c>
      <c r="BF12">
        <v>330</v>
      </c>
      <c r="BG12" s="1">
        <f t="shared" si="14"/>
        <v>1.0397630600541937E-2</v>
      </c>
      <c r="BI12" t="s">
        <v>1082</v>
      </c>
      <c r="BJ12">
        <v>228</v>
      </c>
      <c r="BK12" s="1">
        <f t="shared" si="15"/>
        <v>6.5163337048786763E-3</v>
      </c>
      <c r="BM12" t="s">
        <v>1076</v>
      </c>
      <c r="BN12">
        <v>2619</v>
      </c>
      <c r="BO12" s="1">
        <f t="shared" si="16"/>
        <v>1.4310849798915894E-2</v>
      </c>
      <c r="BQ12" t="s">
        <v>1052</v>
      </c>
      <c r="BR12">
        <v>380</v>
      </c>
      <c r="BS12" s="1">
        <f t="shared" si="17"/>
        <v>5.4333061668024995E-3</v>
      </c>
      <c r="BU12" t="s">
        <v>633</v>
      </c>
      <c r="BV12">
        <v>72</v>
      </c>
      <c r="BW12" s="1">
        <f t="shared" si="18"/>
        <v>3.3852085194414406E-3</v>
      </c>
      <c r="BY12" t="s">
        <v>639</v>
      </c>
      <c r="BZ12">
        <v>490</v>
      </c>
      <c r="CA12" s="1">
        <f t="shared" si="19"/>
        <v>8.5809852372029493E-3</v>
      </c>
      <c r="CC12" t="s">
        <v>752</v>
      </c>
      <c r="CD12">
        <v>913</v>
      </c>
      <c r="CE12" s="1">
        <f t="shared" si="20"/>
        <v>1.8607969020686843E-2</v>
      </c>
      <c r="CG12" t="s">
        <v>1067</v>
      </c>
      <c r="CH12">
        <v>1362</v>
      </c>
      <c r="CI12" s="1">
        <f t="shared" si="21"/>
        <v>1.9780411293133494E-2</v>
      </c>
      <c r="CK12" t="s">
        <v>1079</v>
      </c>
      <c r="CL12">
        <v>82</v>
      </c>
      <c r="CM12" s="1">
        <f>CL12/$CL$1082</f>
        <v>1.6164005519416519E-2</v>
      </c>
      <c r="CO12" t="s">
        <v>1059</v>
      </c>
      <c r="CP12">
        <v>115</v>
      </c>
      <c r="CQ12" s="1">
        <f>CP12/$CP$1082</f>
        <v>1.8364739699776429E-2</v>
      </c>
      <c r="CS12" t="s">
        <v>277</v>
      </c>
      <c r="CT12">
        <v>654</v>
      </c>
      <c r="CU12" s="1">
        <f>CT12/$CT$1082</f>
        <v>1.9764279238440617E-2</v>
      </c>
      <c r="CW12" t="s">
        <v>1148</v>
      </c>
      <c r="CX12">
        <v>53</v>
      </c>
      <c r="CY12" s="1">
        <f>CX12/$CX$1082</f>
        <v>3.6486300426820874E-3</v>
      </c>
    </row>
    <row r="13" spans="1:103" x14ac:dyDescent="0.25">
      <c r="A13" t="s">
        <v>646</v>
      </c>
      <c r="B13">
        <v>20</v>
      </c>
      <c r="C13" s="1">
        <f t="shared" si="0"/>
        <v>1.2100677637947724E-3</v>
      </c>
      <c r="E13" t="s">
        <v>1039</v>
      </c>
      <c r="F13">
        <v>812</v>
      </c>
      <c r="G13" s="1">
        <f t="shared" si="1"/>
        <v>6.2134139342694267E-3</v>
      </c>
      <c r="I13" t="s">
        <v>1056</v>
      </c>
      <c r="J13">
        <v>108</v>
      </c>
      <c r="K13" s="1">
        <f t="shared" si="2"/>
        <v>1.5683085501858737E-3</v>
      </c>
      <c r="M13" t="s">
        <v>1069</v>
      </c>
      <c r="N13">
        <v>46</v>
      </c>
      <c r="O13" s="1">
        <f t="shared" si="3"/>
        <v>2.0013922728854858E-3</v>
      </c>
      <c r="Q13" t="s">
        <v>1066</v>
      </c>
      <c r="R13">
        <v>218</v>
      </c>
      <c r="S13" s="1">
        <f t="shared" si="4"/>
        <v>1.3262760844436332E-2</v>
      </c>
      <c r="U13" t="s">
        <v>442</v>
      </c>
      <c r="V13">
        <v>12962</v>
      </c>
      <c r="W13" s="1">
        <f t="shared" si="5"/>
        <v>5.7120143553911155E-3</v>
      </c>
      <c r="Y13" t="s">
        <v>1069</v>
      </c>
      <c r="Z13">
        <v>92</v>
      </c>
      <c r="AA13" s="1">
        <f t="shared" si="6"/>
        <v>3.7096175868131157E-4</v>
      </c>
      <c r="AC13" t="s">
        <v>312</v>
      </c>
      <c r="AD13">
        <v>14302</v>
      </c>
      <c r="AE13" s="1">
        <f t="shared" si="7"/>
        <v>6.2579170176225432E-3</v>
      </c>
      <c r="AG13" t="s">
        <v>312</v>
      </c>
      <c r="AH13">
        <v>14302</v>
      </c>
      <c r="AI13" s="1">
        <f t="shared" si="8"/>
        <v>6.3135097719905654E-3</v>
      </c>
      <c r="AK13" t="s">
        <v>1091</v>
      </c>
      <c r="AL13">
        <v>896</v>
      </c>
      <c r="AM13" s="1">
        <f t="shared" si="9"/>
        <v>1.3873405177753003E-2</v>
      </c>
      <c r="AO13" t="s">
        <v>690</v>
      </c>
      <c r="AP13">
        <v>480</v>
      </c>
      <c r="AQ13" s="1">
        <f t="shared" si="10"/>
        <v>7.2433150238425783E-3</v>
      </c>
      <c r="AS13" t="s">
        <v>1055</v>
      </c>
      <c r="AT13">
        <v>1689</v>
      </c>
      <c r="AU13" s="1">
        <f t="shared" si="11"/>
        <v>1.8865184854238801E-2</v>
      </c>
      <c r="AW13" t="s">
        <v>345</v>
      </c>
      <c r="AX13">
        <v>140</v>
      </c>
      <c r="AY13" s="1">
        <f t="shared" si="12"/>
        <v>3.1629840495232932E-3</v>
      </c>
      <c r="BA13" t="s">
        <v>333</v>
      </c>
      <c r="BB13">
        <v>277</v>
      </c>
      <c r="BC13" s="1">
        <f t="shared" si="13"/>
        <v>3.17886570726893E-3</v>
      </c>
      <c r="BE13" t="s">
        <v>1069</v>
      </c>
      <c r="BF13">
        <v>319</v>
      </c>
      <c r="BG13" s="1">
        <f t="shared" si="14"/>
        <v>1.0051042913857207E-2</v>
      </c>
      <c r="BI13" t="s">
        <v>1061</v>
      </c>
      <c r="BJ13">
        <v>186</v>
      </c>
      <c r="BK13" s="1">
        <f t="shared" si="15"/>
        <v>5.3159564434536568E-3</v>
      </c>
      <c r="BM13" t="s">
        <v>1099</v>
      </c>
      <c r="BN13">
        <v>2573</v>
      </c>
      <c r="BO13" s="1">
        <f t="shared" si="16"/>
        <v>1.4059494666899808E-2</v>
      </c>
      <c r="BQ13" t="s">
        <v>1089</v>
      </c>
      <c r="BR13">
        <v>322</v>
      </c>
      <c r="BS13" s="1">
        <f t="shared" si="17"/>
        <v>4.6040120676589602E-3</v>
      </c>
      <c r="BU13" t="s">
        <v>716</v>
      </c>
      <c r="BV13">
        <v>60</v>
      </c>
      <c r="BW13" s="1">
        <f t="shared" si="18"/>
        <v>2.8210070995345338E-3</v>
      </c>
      <c r="BY13" t="s">
        <v>640</v>
      </c>
      <c r="BZ13">
        <v>490</v>
      </c>
      <c r="CA13" s="1">
        <f t="shared" si="19"/>
        <v>8.5809852372029493E-3</v>
      </c>
      <c r="CC13" t="s">
        <v>1066</v>
      </c>
      <c r="CD13">
        <v>886</v>
      </c>
      <c r="CE13" s="1">
        <f t="shared" si="20"/>
        <v>1.8057678589626005E-2</v>
      </c>
      <c r="CG13" t="s">
        <v>192</v>
      </c>
      <c r="CH13">
        <v>1003</v>
      </c>
      <c r="CI13" s="1">
        <f t="shared" si="21"/>
        <v>1.456663181131637E-2</v>
      </c>
      <c r="CK13" t="s">
        <v>1056</v>
      </c>
      <c r="CL13">
        <v>61</v>
      </c>
      <c r="CM13" s="1">
        <f>CL13/$CL$1082</f>
        <v>1.2024443130297654E-2</v>
      </c>
      <c r="CO13" t="s">
        <v>1056</v>
      </c>
      <c r="CP13">
        <v>111</v>
      </c>
      <c r="CQ13" s="1">
        <f>CP13/$CP$1082</f>
        <v>1.7725966145001597E-2</v>
      </c>
      <c r="CS13" t="s">
        <v>1061</v>
      </c>
      <c r="CT13">
        <v>586</v>
      </c>
      <c r="CU13" s="1">
        <f>CT13/$CT$1082</f>
        <v>1.7709277727410093E-2</v>
      </c>
      <c r="CW13" t="s">
        <v>462</v>
      </c>
      <c r="CX13">
        <v>49</v>
      </c>
      <c r="CY13" s="1">
        <f>CX13/$CX$1082</f>
        <v>3.3732617375740051E-3</v>
      </c>
    </row>
    <row r="14" spans="1:103" x14ac:dyDescent="0.25">
      <c r="A14" t="s">
        <v>28</v>
      </c>
      <c r="B14">
        <v>12</v>
      </c>
      <c r="C14" s="1">
        <f t="shared" si="0"/>
        <v>7.2604065827686353E-4</v>
      </c>
      <c r="E14" t="s">
        <v>1040</v>
      </c>
      <c r="F14">
        <v>809</v>
      </c>
      <c r="G14" s="1">
        <f t="shared" si="1"/>
        <v>6.1904579714580866E-3</v>
      </c>
      <c r="I14" t="s">
        <v>997</v>
      </c>
      <c r="J14">
        <v>88</v>
      </c>
      <c r="K14" s="1">
        <f t="shared" si="2"/>
        <v>1.2778810408921933E-3</v>
      </c>
      <c r="M14" t="s">
        <v>716</v>
      </c>
      <c r="N14">
        <v>45</v>
      </c>
      <c r="O14" s="1">
        <f t="shared" si="3"/>
        <v>1.957883745214062E-3</v>
      </c>
      <c r="Q14" t="s">
        <v>606</v>
      </c>
      <c r="R14">
        <v>216</v>
      </c>
      <c r="S14" s="1">
        <f t="shared" si="4"/>
        <v>1.3141084139441504E-2</v>
      </c>
      <c r="U14" t="s">
        <v>157</v>
      </c>
      <c r="V14">
        <v>12444</v>
      </c>
      <c r="W14" s="1">
        <f t="shared" si="5"/>
        <v>5.4837453046202005E-3</v>
      </c>
      <c r="Y14" t="s">
        <v>752</v>
      </c>
      <c r="Z14">
        <v>66</v>
      </c>
      <c r="AA14" s="1">
        <f t="shared" si="6"/>
        <v>2.6612473992354964E-4</v>
      </c>
      <c r="AC14" t="s">
        <v>442</v>
      </c>
      <c r="AD14">
        <v>12962</v>
      </c>
      <c r="AE14" s="1">
        <f t="shared" si="7"/>
        <v>5.6715928109651375E-3</v>
      </c>
      <c r="AG14" t="s">
        <v>442</v>
      </c>
      <c r="AH14">
        <v>12962</v>
      </c>
      <c r="AI14" s="1">
        <f t="shared" si="8"/>
        <v>5.7219769028486718E-3</v>
      </c>
      <c r="AK14" t="s">
        <v>1095</v>
      </c>
      <c r="AL14">
        <v>864</v>
      </c>
      <c r="AM14" s="1">
        <f t="shared" si="9"/>
        <v>1.3377926421404682E-2</v>
      </c>
      <c r="AO14" t="s">
        <v>1094</v>
      </c>
      <c r="AP14">
        <v>476</v>
      </c>
      <c r="AQ14" s="1">
        <f t="shared" si="10"/>
        <v>7.1829540653105574E-3</v>
      </c>
      <c r="AS14" t="s">
        <v>1008</v>
      </c>
      <c r="AT14">
        <v>1676</v>
      </c>
      <c r="AU14" s="1">
        <f t="shared" si="11"/>
        <v>1.8719982128895342E-2</v>
      </c>
      <c r="AW14" t="s">
        <v>25</v>
      </c>
      <c r="AX14">
        <v>134</v>
      </c>
      <c r="AY14" s="1">
        <f t="shared" si="12"/>
        <v>3.0274275902580092E-3</v>
      </c>
      <c r="BA14" t="s">
        <v>1067</v>
      </c>
      <c r="BB14">
        <v>267</v>
      </c>
      <c r="BC14" s="1">
        <f t="shared" si="13"/>
        <v>3.0641052124216759E-3</v>
      </c>
      <c r="BE14" t="s">
        <v>1094</v>
      </c>
      <c r="BF14">
        <v>308</v>
      </c>
      <c r="BG14" s="1">
        <f t="shared" si="14"/>
        <v>9.7044552271724743E-3</v>
      </c>
      <c r="BI14" t="s">
        <v>1075</v>
      </c>
      <c r="BJ14">
        <v>172</v>
      </c>
      <c r="BK14" s="1">
        <f t="shared" si="15"/>
        <v>4.9158306896453169E-3</v>
      </c>
      <c r="BM14" t="s">
        <v>1040</v>
      </c>
      <c r="BN14">
        <v>1973</v>
      </c>
      <c r="BO14" s="1">
        <f t="shared" si="16"/>
        <v>1.0780949466689982E-2</v>
      </c>
      <c r="BQ14" t="s">
        <v>1095</v>
      </c>
      <c r="BR14">
        <v>317</v>
      </c>
      <c r="BS14" s="1">
        <f t="shared" si="17"/>
        <v>4.5325211970431373E-3</v>
      </c>
      <c r="BU14" t="s">
        <v>386</v>
      </c>
      <c r="BV14">
        <v>54</v>
      </c>
      <c r="BW14" s="1">
        <f t="shared" si="18"/>
        <v>2.5389063895810806E-3</v>
      </c>
      <c r="BY14" t="s">
        <v>174</v>
      </c>
      <c r="BZ14">
        <v>430</v>
      </c>
      <c r="CA14" s="1">
        <f t="shared" si="19"/>
        <v>7.530252351014833E-3</v>
      </c>
      <c r="CC14" t="s">
        <v>1085</v>
      </c>
      <c r="CD14">
        <v>869</v>
      </c>
      <c r="CE14" s="1">
        <f t="shared" si="20"/>
        <v>1.7711199429328441E-2</v>
      </c>
      <c r="CG14" t="s">
        <v>1072</v>
      </c>
      <c r="CH14">
        <v>925</v>
      </c>
      <c r="CI14" s="1">
        <f t="shared" si="21"/>
        <v>1.3433832926687581E-2</v>
      </c>
      <c r="CK14" t="s">
        <v>317</v>
      </c>
      <c r="CL14">
        <v>56</v>
      </c>
      <c r="CM14" s="1">
        <f>CL14/$CL$1082</f>
        <v>1.1038833037650306E-2</v>
      </c>
      <c r="CO14" t="s">
        <v>317</v>
      </c>
      <c r="CP14">
        <v>104</v>
      </c>
      <c r="CQ14" s="1">
        <f>CP14/$CP$1082</f>
        <v>1.660811242414564E-2</v>
      </c>
      <c r="CS14" t="s">
        <v>1056</v>
      </c>
      <c r="CT14">
        <v>573</v>
      </c>
      <c r="CU14" s="1">
        <f>CT14/$CT$1082</f>
        <v>1.7316409791477787E-2</v>
      </c>
      <c r="CW14" t="s">
        <v>1052</v>
      </c>
      <c r="CX14">
        <v>48</v>
      </c>
      <c r="CY14" s="1">
        <f>CX14/$CX$1082</f>
        <v>3.3044196612969849E-3</v>
      </c>
    </row>
    <row r="15" spans="1:103" x14ac:dyDescent="0.25">
      <c r="A15" t="s">
        <v>477</v>
      </c>
      <c r="B15">
        <v>12</v>
      </c>
      <c r="C15" s="1">
        <f t="shared" si="0"/>
        <v>7.2604065827686353E-4</v>
      </c>
      <c r="E15" t="s">
        <v>1045</v>
      </c>
      <c r="F15">
        <v>773</v>
      </c>
      <c r="G15" s="1">
        <f t="shared" si="1"/>
        <v>5.9149864177220034E-3</v>
      </c>
      <c r="I15" t="s">
        <v>1064</v>
      </c>
      <c r="J15">
        <v>78</v>
      </c>
      <c r="K15" s="1">
        <f t="shared" si="2"/>
        <v>1.1326672862453531E-3</v>
      </c>
      <c r="M15" t="s">
        <v>965</v>
      </c>
      <c r="N15">
        <v>45</v>
      </c>
      <c r="O15" s="1">
        <f t="shared" si="3"/>
        <v>1.957883745214062E-3</v>
      </c>
      <c r="Q15" t="s">
        <v>1056</v>
      </c>
      <c r="R15">
        <v>212</v>
      </c>
      <c r="S15" s="1">
        <f t="shared" si="4"/>
        <v>1.2897730729451846E-2</v>
      </c>
      <c r="U15" t="s">
        <v>482</v>
      </c>
      <c r="V15">
        <v>12405</v>
      </c>
      <c r="W15" s="1">
        <f t="shared" si="5"/>
        <v>5.4665590247359045E-3</v>
      </c>
      <c r="Y15" t="s">
        <v>26</v>
      </c>
      <c r="Z15">
        <v>59</v>
      </c>
      <c r="AA15" s="1">
        <f t="shared" si="6"/>
        <v>2.3789938871953678E-4</v>
      </c>
      <c r="AC15" t="s">
        <v>157</v>
      </c>
      <c r="AD15">
        <v>12444</v>
      </c>
      <c r="AE15" s="1">
        <f t="shared" si="7"/>
        <v>5.4449391251080214E-3</v>
      </c>
      <c r="AG15" t="s">
        <v>157</v>
      </c>
      <c r="AH15">
        <v>12444</v>
      </c>
      <c r="AI15" s="1">
        <f t="shared" si="8"/>
        <v>5.4933097191057611E-3</v>
      </c>
      <c r="AK15" t="s">
        <v>1064</v>
      </c>
      <c r="AL15">
        <v>803</v>
      </c>
      <c r="AM15" s="1">
        <f t="shared" si="9"/>
        <v>1.2433420042115693E-2</v>
      </c>
      <c r="AO15" t="s">
        <v>1083</v>
      </c>
      <c r="AP15">
        <v>468</v>
      </c>
      <c r="AQ15" s="1">
        <f t="shared" si="10"/>
        <v>7.0622321482465139E-3</v>
      </c>
      <c r="AS15" t="s">
        <v>1081</v>
      </c>
      <c r="AT15">
        <v>1352</v>
      </c>
      <c r="AU15" s="1">
        <f t="shared" si="11"/>
        <v>1.5101083435719871E-2</v>
      </c>
      <c r="AW15" t="s">
        <v>1088</v>
      </c>
      <c r="AX15">
        <v>105</v>
      </c>
      <c r="AY15" s="1">
        <f t="shared" si="12"/>
        <v>2.3722380371424697E-3</v>
      </c>
      <c r="BA15" t="s">
        <v>328</v>
      </c>
      <c r="BB15">
        <v>197</v>
      </c>
      <c r="BC15" s="1">
        <f t="shared" si="13"/>
        <v>2.2607817484908994E-3</v>
      </c>
      <c r="BE15" t="s">
        <v>168</v>
      </c>
      <c r="BF15">
        <v>267</v>
      </c>
      <c r="BG15" s="1">
        <f t="shared" si="14"/>
        <v>8.4126283949839311E-3</v>
      </c>
      <c r="BI15" t="s">
        <v>787</v>
      </c>
      <c r="BJ15">
        <v>162</v>
      </c>
      <c r="BK15" s="1">
        <f t="shared" si="15"/>
        <v>4.6300265797822177E-3</v>
      </c>
      <c r="BM15" t="s">
        <v>28</v>
      </c>
      <c r="BN15">
        <v>1963</v>
      </c>
      <c r="BO15" s="1">
        <f t="shared" si="16"/>
        <v>1.0726307046686484E-2</v>
      </c>
      <c r="BQ15" t="s">
        <v>1039</v>
      </c>
      <c r="BR15">
        <v>285</v>
      </c>
      <c r="BS15" s="1">
        <f t="shared" si="17"/>
        <v>4.0749796251018742E-3</v>
      </c>
      <c r="BU15" t="s">
        <v>1084</v>
      </c>
      <c r="BV15">
        <v>53</v>
      </c>
      <c r="BW15" s="1">
        <f t="shared" si="18"/>
        <v>2.4918896045888384E-3</v>
      </c>
      <c r="BY15" t="s">
        <v>26</v>
      </c>
      <c r="BZ15">
        <v>359</v>
      </c>
      <c r="CA15" s="1">
        <f t="shared" si="19"/>
        <v>6.2868851023588955E-3</v>
      </c>
      <c r="CC15" t="s">
        <v>132</v>
      </c>
      <c r="CD15">
        <v>816</v>
      </c>
      <c r="CE15" s="1">
        <f t="shared" si="20"/>
        <v>1.6630999694283093E-2</v>
      </c>
      <c r="CG15" t="s">
        <v>1060</v>
      </c>
      <c r="CH15">
        <v>615</v>
      </c>
      <c r="CI15" s="1">
        <f t="shared" si="21"/>
        <v>8.9316835134193098E-3</v>
      </c>
      <c r="CK15" t="s">
        <v>1051</v>
      </c>
      <c r="CL15">
        <v>49</v>
      </c>
      <c r="CM15" s="1">
        <f>CL15/$CL$1082</f>
        <v>9.6589789079440172E-3</v>
      </c>
      <c r="CO15" t="s">
        <v>28</v>
      </c>
      <c r="CP15">
        <v>98</v>
      </c>
      <c r="CQ15" s="1">
        <f>CP15/$CP$1082</f>
        <v>1.5649952091983391E-2</v>
      </c>
      <c r="CS15" t="s">
        <v>1072</v>
      </c>
      <c r="CT15">
        <v>529</v>
      </c>
      <c r="CU15" s="1">
        <f>CT15/$CT$1082</f>
        <v>1.5986702931399213E-2</v>
      </c>
      <c r="CW15" t="s">
        <v>596</v>
      </c>
      <c r="CX15">
        <v>45</v>
      </c>
      <c r="CY15" s="1">
        <f>CX15/$CX$1082</f>
        <v>3.0978934324659233E-3</v>
      </c>
    </row>
    <row r="16" spans="1:103" x14ac:dyDescent="0.25">
      <c r="A16" t="s">
        <v>1073</v>
      </c>
      <c r="B16">
        <v>11</v>
      </c>
      <c r="C16" s="1">
        <f t="shared" si="0"/>
        <v>6.6553727008712487E-4</v>
      </c>
      <c r="E16" t="s">
        <v>646</v>
      </c>
      <c r="F16">
        <v>740</v>
      </c>
      <c r="G16" s="1">
        <f t="shared" si="1"/>
        <v>5.6624708267972602E-3</v>
      </c>
      <c r="I16" t="s">
        <v>536</v>
      </c>
      <c r="J16">
        <v>72</v>
      </c>
      <c r="K16" s="1">
        <f t="shared" si="2"/>
        <v>1.045539033457249E-3</v>
      </c>
      <c r="M16" t="s">
        <v>1064</v>
      </c>
      <c r="N16">
        <v>44</v>
      </c>
      <c r="O16" s="1">
        <f t="shared" si="3"/>
        <v>1.9143752175426383E-3</v>
      </c>
      <c r="Q16" t="s">
        <v>1045</v>
      </c>
      <c r="R16">
        <v>184</v>
      </c>
      <c r="S16" s="1">
        <f t="shared" si="4"/>
        <v>1.1194256859524245E-2</v>
      </c>
      <c r="U16" t="s">
        <v>425</v>
      </c>
      <c r="V16">
        <v>12402</v>
      </c>
      <c r="W16" s="1">
        <f t="shared" si="5"/>
        <v>5.4652370032063427E-3</v>
      </c>
      <c r="Y16" t="s">
        <v>645</v>
      </c>
      <c r="Z16">
        <v>58</v>
      </c>
      <c r="AA16" s="1">
        <f t="shared" si="6"/>
        <v>2.338671956903921E-4</v>
      </c>
      <c r="AC16" t="s">
        <v>482</v>
      </c>
      <c r="AD16">
        <v>12405</v>
      </c>
      <c r="AE16" s="1">
        <f t="shared" si="7"/>
        <v>5.4278744653620224E-3</v>
      </c>
      <c r="AG16" t="s">
        <v>482</v>
      </c>
      <c r="AH16">
        <v>12405</v>
      </c>
      <c r="AI16" s="1">
        <f t="shared" si="8"/>
        <v>5.4760934639590938E-3</v>
      </c>
      <c r="AK16" t="s">
        <v>1071</v>
      </c>
      <c r="AL16">
        <v>743</v>
      </c>
      <c r="AM16" s="1">
        <f t="shared" si="9"/>
        <v>1.1504397373962591E-2</v>
      </c>
      <c r="AO16" t="s">
        <v>965</v>
      </c>
      <c r="AP16">
        <v>377</v>
      </c>
      <c r="AQ16" s="1">
        <f t="shared" si="10"/>
        <v>5.689020341643025E-3</v>
      </c>
      <c r="AS16" t="s">
        <v>1009</v>
      </c>
      <c r="AT16">
        <v>979</v>
      </c>
      <c r="AU16" s="1">
        <f t="shared" si="11"/>
        <v>1.0934882162403663E-2</v>
      </c>
      <c r="AW16" t="s">
        <v>526</v>
      </c>
      <c r="AX16">
        <v>93</v>
      </c>
      <c r="AY16" s="1">
        <f t="shared" si="12"/>
        <v>2.1011251186119017E-3</v>
      </c>
      <c r="BA16" t="s">
        <v>1092</v>
      </c>
      <c r="BB16">
        <v>125</v>
      </c>
      <c r="BC16" s="1">
        <f t="shared" si="13"/>
        <v>1.4345061855906723E-3</v>
      </c>
      <c r="BE16" t="s">
        <v>1058</v>
      </c>
      <c r="BF16">
        <v>261</v>
      </c>
      <c r="BG16" s="1">
        <f t="shared" si="14"/>
        <v>8.2235805658831679E-3</v>
      </c>
      <c r="BI16" t="s">
        <v>1068</v>
      </c>
      <c r="BJ16">
        <v>139</v>
      </c>
      <c r="BK16" s="1">
        <f t="shared" si="15"/>
        <v>3.972677127097088E-3</v>
      </c>
      <c r="BM16" t="s">
        <v>1042</v>
      </c>
      <c r="BN16">
        <v>1746</v>
      </c>
      <c r="BO16" s="1">
        <f t="shared" si="16"/>
        <v>9.5405665326105966E-3</v>
      </c>
      <c r="BQ16" t="s">
        <v>1087</v>
      </c>
      <c r="BR16">
        <v>145</v>
      </c>
      <c r="BS16" s="1">
        <f t="shared" si="17"/>
        <v>2.0732352478588486E-3</v>
      </c>
      <c r="BU16" t="s">
        <v>441</v>
      </c>
      <c r="BV16">
        <v>41</v>
      </c>
      <c r="BW16" s="1">
        <f t="shared" si="18"/>
        <v>1.9276881846819315E-3</v>
      </c>
      <c r="BY16" t="s">
        <v>47</v>
      </c>
      <c r="BZ16">
        <v>340</v>
      </c>
      <c r="CA16" s="1">
        <f t="shared" si="19"/>
        <v>5.9541530217326584E-3</v>
      </c>
      <c r="CC16" t="s">
        <v>936</v>
      </c>
      <c r="CD16">
        <v>665</v>
      </c>
      <c r="CE16" s="1">
        <f t="shared" si="20"/>
        <v>1.3553449505757669E-2</v>
      </c>
      <c r="CG16" t="s">
        <v>211</v>
      </c>
      <c r="CH16">
        <v>612</v>
      </c>
      <c r="CI16" s="1">
        <f t="shared" si="21"/>
        <v>8.8881143255489722E-3</v>
      </c>
      <c r="CK16" t="s">
        <v>1067</v>
      </c>
      <c r="CL16">
        <v>46</v>
      </c>
      <c r="CM16" s="1">
        <f>CL16/$CL$1082</f>
        <v>9.0676128523556089E-3</v>
      </c>
      <c r="CO16" t="s">
        <v>787</v>
      </c>
      <c r="CP16">
        <v>93</v>
      </c>
      <c r="CQ16" s="1">
        <f>CP16/$CP$1082</f>
        <v>1.4851485148514851E-2</v>
      </c>
      <c r="CS16" t="s">
        <v>1053</v>
      </c>
      <c r="CT16">
        <v>499</v>
      </c>
      <c r="CU16" s="1">
        <f>CT16/$CT$1082</f>
        <v>1.5080084617709278E-2</v>
      </c>
      <c r="CW16" t="s">
        <v>845</v>
      </c>
      <c r="CX16">
        <v>42</v>
      </c>
      <c r="CY16" s="1">
        <f>CX16/$CX$1082</f>
        <v>2.8913672036348617E-3</v>
      </c>
    </row>
    <row r="17" spans="1:103" x14ac:dyDescent="0.25">
      <c r="A17" t="s">
        <v>774</v>
      </c>
      <c r="B17">
        <v>10</v>
      </c>
      <c r="C17" s="1">
        <f t="shared" si="0"/>
        <v>6.0503388189738622E-4</v>
      </c>
      <c r="E17" t="s">
        <v>1063</v>
      </c>
      <c r="F17">
        <v>735</v>
      </c>
      <c r="G17" s="1">
        <f t="shared" si="1"/>
        <v>5.6242108887783601E-3</v>
      </c>
      <c r="I17" t="s">
        <v>1077</v>
      </c>
      <c r="J17">
        <v>54</v>
      </c>
      <c r="K17" s="1">
        <f t="shared" si="2"/>
        <v>7.8415427509293683E-4</v>
      </c>
      <c r="M17" t="s">
        <v>536</v>
      </c>
      <c r="N17">
        <v>39</v>
      </c>
      <c r="O17" s="1">
        <f t="shared" si="3"/>
        <v>1.6968325791855204E-3</v>
      </c>
      <c r="Q17" t="s">
        <v>1080</v>
      </c>
      <c r="R17">
        <v>154</v>
      </c>
      <c r="S17" s="1">
        <f t="shared" si="4"/>
        <v>9.3691062846018129E-3</v>
      </c>
      <c r="U17" t="s">
        <v>434</v>
      </c>
      <c r="V17">
        <v>12360</v>
      </c>
      <c r="W17" s="1">
        <f t="shared" si="5"/>
        <v>5.4467287017924849E-3</v>
      </c>
      <c r="Y17" t="s">
        <v>344</v>
      </c>
      <c r="Z17">
        <v>57</v>
      </c>
      <c r="AA17" s="1">
        <f t="shared" si="6"/>
        <v>2.298350026612474E-4</v>
      </c>
      <c r="AC17" t="s">
        <v>425</v>
      </c>
      <c r="AD17">
        <v>12402</v>
      </c>
      <c r="AE17" s="1">
        <f t="shared" si="7"/>
        <v>5.4265617992277151E-3</v>
      </c>
      <c r="AG17" t="s">
        <v>425</v>
      </c>
      <c r="AH17">
        <v>12402</v>
      </c>
      <c r="AI17" s="1">
        <f t="shared" si="8"/>
        <v>5.4747691366401202E-3</v>
      </c>
      <c r="AK17" t="s">
        <v>1080</v>
      </c>
      <c r="AL17">
        <v>669</v>
      </c>
      <c r="AM17" s="1">
        <f t="shared" si="9"/>
        <v>1.0358602749907098E-2</v>
      </c>
      <c r="AO17" t="s">
        <v>1072</v>
      </c>
      <c r="AP17">
        <v>322</v>
      </c>
      <c r="AQ17" s="1">
        <f t="shared" si="10"/>
        <v>4.85905716182773E-3</v>
      </c>
      <c r="AS17" t="s">
        <v>1031</v>
      </c>
      <c r="AT17">
        <v>951</v>
      </c>
      <c r="AU17" s="1">
        <f t="shared" si="11"/>
        <v>1.0622137830894673E-2</v>
      </c>
      <c r="AW17" t="s">
        <v>344</v>
      </c>
      <c r="AX17">
        <v>61</v>
      </c>
      <c r="AY17" s="1">
        <f t="shared" si="12"/>
        <v>1.3781573358637206E-3</v>
      </c>
      <c r="BA17" t="s">
        <v>1069</v>
      </c>
      <c r="BB17">
        <v>105</v>
      </c>
      <c r="BC17" s="1">
        <f t="shared" si="13"/>
        <v>1.2049851958961647E-3</v>
      </c>
      <c r="BE17" t="s">
        <v>1061</v>
      </c>
      <c r="BF17">
        <v>259</v>
      </c>
      <c r="BG17" s="1">
        <f t="shared" si="14"/>
        <v>8.1605646228495813E-3</v>
      </c>
      <c r="BI17" t="s">
        <v>112</v>
      </c>
      <c r="BJ17">
        <v>138</v>
      </c>
      <c r="BK17" s="1">
        <f t="shared" si="15"/>
        <v>3.9440967161107777E-3</v>
      </c>
      <c r="BM17" t="s">
        <v>1031</v>
      </c>
      <c r="BN17">
        <v>1468</v>
      </c>
      <c r="BO17" s="1">
        <f t="shared" si="16"/>
        <v>8.0215072565133771E-3</v>
      </c>
      <c r="BQ17" t="s">
        <v>1100</v>
      </c>
      <c r="BR17">
        <v>88</v>
      </c>
      <c r="BS17" s="1">
        <f t="shared" si="17"/>
        <v>1.2582393228384736E-3</v>
      </c>
      <c r="BU17" t="s">
        <v>344</v>
      </c>
      <c r="BV17">
        <v>37</v>
      </c>
      <c r="BW17" s="1">
        <f t="shared" si="18"/>
        <v>1.7396210447129625E-3</v>
      </c>
      <c r="BY17" t="s">
        <v>1060</v>
      </c>
      <c r="BZ17">
        <v>314</v>
      </c>
      <c r="CA17" s="1">
        <f t="shared" si="19"/>
        <v>5.4988354377178078E-3</v>
      </c>
      <c r="CC17" t="s">
        <v>1078</v>
      </c>
      <c r="CD17">
        <v>640</v>
      </c>
      <c r="CE17" s="1">
        <f t="shared" si="20"/>
        <v>1.3043921328849486E-2</v>
      </c>
      <c r="CG17" t="s">
        <v>1057</v>
      </c>
      <c r="CH17">
        <v>513</v>
      </c>
      <c r="CI17" s="1">
        <f t="shared" si="21"/>
        <v>7.4503311258278145E-3</v>
      </c>
      <c r="CK17" t="s">
        <v>223</v>
      </c>
      <c r="CL17">
        <v>40</v>
      </c>
      <c r="CM17" s="1">
        <f>CL17/$CL$1082</f>
        <v>7.8848807411787888E-3</v>
      </c>
      <c r="CO17" t="s">
        <v>646</v>
      </c>
      <c r="CP17">
        <v>86</v>
      </c>
      <c r="CQ17" s="1">
        <f>CP17/$CP$1082</f>
        <v>1.3733631427658896E-2</v>
      </c>
      <c r="CS17" t="s">
        <v>787</v>
      </c>
      <c r="CT17">
        <v>490</v>
      </c>
      <c r="CU17" s="1">
        <f>CT17/$CT$1082</f>
        <v>1.4808099123602297E-2</v>
      </c>
      <c r="CW17" t="s">
        <v>28</v>
      </c>
      <c r="CX17">
        <v>40</v>
      </c>
      <c r="CY17" s="1">
        <f>CX17/$CX$1082</f>
        <v>2.7536830510808204E-3</v>
      </c>
    </row>
    <row r="18" spans="1:103" x14ac:dyDescent="0.25">
      <c r="A18" t="s">
        <v>1083</v>
      </c>
      <c r="B18">
        <v>10</v>
      </c>
      <c r="C18" s="1">
        <f t="shared" si="0"/>
        <v>6.0503388189738622E-4</v>
      </c>
      <c r="E18" t="s">
        <v>1047</v>
      </c>
      <c r="F18">
        <v>540</v>
      </c>
      <c r="G18" s="1">
        <f t="shared" si="1"/>
        <v>4.1320733060412444E-3</v>
      </c>
      <c r="I18" t="s">
        <v>1067</v>
      </c>
      <c r="J18">
        <v>52</v>
      </c>
      <c r="K18" s="1">
        <f t="shared" si="2"/>
        <v>7.5511152416356882E-4</v>
      </c>
      <c r="M18" t="s">
        <v>48</v>
      </c>
      <c r="N18">
        <v>37</v>
      </c>
      <c r="O18" s="1">
        <f t="shared" si="3"/>
        <v>1.6098155238426731E-3</v>
      </c>
      <c r="Q18" t="s">
        <v>477</v>
      </c>
      <c r="R18">
        <v>149</v>
      </c>
      <c r="S18" s="1">
        <f t="shared" si="4"/>
        <v>9.0649145221147406E-3</v>
      </c>
      <c r="U18" t="s">
        <v>479</v>
      </c>
      <c r="V18">
        <v>11696</v>
      </c>
      <c r="W18" s="1">
        <f t="shared" si="5"/>
        <v>5.1541212699162545E-3</v>
      </c>
      <c r="Y18" t="s">
        <v>1093</v>
      </c>
      <c r="Z18">
        <v>55</v>
      </c>
      <c r="AA18" s="1">
        <f t="shared" si="6"/>
        <v>2.2177061660295802E-4</v>
      </c>
      <c r="AC18" t="s">
        <v>479</v>
      </c>
      <c r="AD18">
        <v>11697</v>
      </c>
      <c r="AE18" s="1">
        <f t="shared" si="7"/>
        <v>5.1180852576654234E-3</v>
      </c>
      <c r="AG18" t="s">
        <v>479</v>
      </c>
      <c r="AH18">
        <v>11697</v>
      </c>
      <c r="AI18" s="1">
        <f t="shared" si="8"/>
        <v>5.1635522166811384E-3</v>
      </c>
      <c r="AK18" t="s">
        <v>1084</v>
      </c>
      <c r="AL18">
        <v>644</v>
      </c>
      <c r="AM18" s="1">
        <f t="shared" si="9"/>
        <v>9.9715099715099714E-3</v>
      </c>
      <c r="AO18" t="s">
        <v>1076</v>
      </c>
      <c r="AP18">
        <v>269</v>
      </c>
      <c r="AQ18" s="1">
        <f t="shared" si="10"/>
        <v>4.059274461278445E-3</v>
      </c>
      <c r="AS18" t="s">
        <v>1076</v>
      </c>
      <c r="AT18">
        <v>896</v>
      </c>
      <c r="AU18" s="1">
        <f t="shared" si="11"/>
        <v>1.0007818608287724E-2</v>
      </c>
      <c r="AW18" t="s">
        <v>1092</v>
      </c>
      <c r="AX18">
        <v>41</v>
      </c>
      <c r="AY18" s="1">
        <f t="shared" si="12"/>
        <v>9.2630247164610731E-4</v>
      </c>
      <c r="BA18" t="s">
        <v>1101</v>
      </c>
      <c r="BB18">
        <v>70</v>
      </c>
      <c r="BC18" s="1">
        <f t="shared" si="13"/>
        <v>8.0332346393077649E-4</v>
      </c>
      <c r="BE18" t="s">
        <v>169</v>
      </c>
      <c r="BF18">
        <v>236</v>
      </c>
      <c r="BG18" s="1">
        <f t="shared" si="14"/>
        <v>7.4358812779633243E-3</v>
      </c>
      <c r="BI18" t="s">
        <v>1079</v>
      </c>
      <c r="BJ18">
        <v>130</v>
      </c>
      <c r="BK18" s="1">
        <f t="shared" si="15"/>
        <v>3.7154534282202978E-3</v>
      </c>
      <c r="BM18" t="s">
        <v>704</v>
      </c>
      <c r="BN18">
        <v>1268</v>
      </c>
      <c r="BO18" s="1">
        <f t="shared" si="16"/>
        <v>6.9286588564434343E-3</v>
      </c>
      <c r="BQ18" t="s">
        <v>690</v>
      </c>
      <c r="BR18">
        <v>30</v>
      </c>
      <c r="BS18" s="1">
        <f t="shared" si="17"/>
        <v>4.2894522369493418E-4</v>
      </c>
      <c r="BU18" t="s">
        <v>223</v>
      </c>
      <c r="BV18">
        <v>32</v>
      </c>
      <c r="BW18" s="1">
        <f t="shared" si="18"/>
        <v>1.5045371197517513E-3</v>
      </c>
      <c r="BY18" t="s">
        <v>1056</v>
      </c>
      <c r="BZ18">
        <v>281</v>
      </c>
      <c r="CA18" s="1">
        <f t="shared" si="19"/>
        <v>4.9209323503143446E-3</v>
      </c>
      <c r="CC18" t="s">
        <v>344</v>
      </c>
      <c r="CD18">
        <v>563</v>
      </c>
      <c r="CE18" s="1">
        <f t="shared" si="20"/>
        <v>1.1474574543972282E-2</v>
      </c>
      <c r="CG18" t="s">
        <v>941</v>
      </c>
      <c r="CH18">
        <v>443</v>
      </c>
      <c r="CI18" s="1">
        <f t="shared" si="21"/>
        <v>6.4337167421865925E-3</v>
      </c>
      <c r="CK18" t="s">
        <v>774</v>
      </c>
      <c r="CL18">
        <v>40</v>
      </c>
      <c r="CM18" s="1">
        <f>CL18/$CL$1082</f>
        <v>7.8848807411787888E-3</v>
      </c>
      <c r="CO18" t="s">
        <v>1079</v>
      </c>
      <c r="CP18">
        <v>85</v>
      </c>
      <c r="CQ18" s="1">
        <f>CP18/$CP$1082</f>
        <v>1.3573938038965188E-2</v>
      </c>
      <c r="CS18" t="s">
        <v>1050</v>
      </c>
      <c r="CT18">
        <v>482</v>
      </c>
      <c r="CU18" s="1">
        <f>CT18/$CT$1082</f>
        <v>1.4566334239951647E-2</v>
      </c>
      <c r="CW18" t="s">
        <v>574</v>
      </c>
      <c r="CX18">
        <v>40</v>
      </c>
      <c r="CY18" s="1">
        <f>CX18/$CX$1082</f>
        <v>2.7536830510808204E-3</v>
      </c>
    </row>
    <row r="19" spans="1:103" x14ac:dyDescent="0.25">
      <c r="A19" t="s">
        <v>1100</v>
      </c>
      <c r="B19">
        <v>10</v>
      </c>
      <c r="C19" s="1">
        <f t="shared" si="0"/>
        <v>6.0503388189738622E-4</v>
      </c>
      <c r="E19" t="s">
        <v>1041</v>
      </c>
      <c r="F19">
        <v>458</v>
      </c>
      <c r="G19" s="1">
        <f t="shared" si="1"/>
        <v>3.5046103225312773E-3</v>
      </c>
      <c r="I19" t="s">
        <v>1025</v>
      </c>
      <c r="J19">
        <v>52</v>
      </c>
      <c r="K19" s="1">
        <f t="shared" si="2"/>
        <v>7.5511152416356882E-4</v>
      </c>
      <c r="M19" t="s">
        <v>350</v>
      </c>
      <c r="N19">
        <v>27</v>
      </c>
      <c r="O19" s="1">
        <f t="shared" si="3"/>
        <v>1.1747302471284372E-3</v>
      </c>
      <c r="Q19" t="s">
        <v>1040</v>
      </c>
      <c r="R19">
        <v>117</v>
      </c>
      <c r="S19" s="1">
        <f t="shared" si="4"/>
        <v>7.1180872421974812E-3</v>
      </c>
      <c r="U19" t="s">
        <v>470</v>
      </c>
      <c r="V19">
        <v>11564</v>
      </c>
      <c r="W19" s="1">
        <f t="shared" si="5"/>
        <v>5.0959523226155575E-3</v>
      </c>
      <c r="Y19" t="s">
        <v>1099</v>
      </c>
      <c r="Z19">
        <v>37</v>
      </c>
      <c r="AA19" s="1">
        <f t="shared" si="6"/>
        <v>1.4919114207835357E-4</v>
      </c>
      <c r="AC19" t="s">
        <v>470</v>
      </c>
      <c r="AD19">
        <v>11564</v>
      </c>
      <c r="AE19" s="1">
        <f t="shared" si="7"/>
        <v>5.0598903923777857E-3</v>
      </c>
      <c r="AG19" t="s">
        <v>470</v>
      </c>
      <c r="AH19">
        <v>11564</v>
      </c>
      <c r="AI19" s="1">
        <f t="shared" si="8"/>
        <v>5.1048403722066078E-3</v>
      </c>
      <c r="AK19" t="s">
        <v>812</v>
      </c>
      <c r="AL19">
        <v>631</v>
      </c>
      <c r="AM19" s="1">
        <f t="shared" si="9"/>
        <v>9.7702217267434666E-3</v>
      </c>
      <c r="AO19" t="s">
        <v>1080</v>
      </c>
      <c r="AP19">
        <v>185</v>
      </c>
      <c r="AQ19" s="1">
        <f t="shared" si="10"/>
        <v>2.7916943321059937E-3</v>
      </c>
      <c r="AS19" t="s">
        <v>277</v>
      </c>
      <c r="AT19">
        <v>873</v>
      </c>
      <c r="AU19" s="1">
        <f t="shared" si="11"/>
        <v>9.750921478833911E-3</v>
      </c>
      <c r="AW19" t="s">
        <v>192</v>
      </c>
      <c r="AX19">
        <v>36</v>
      </c>
      <c r="AY19" s="1">
        <f t="shared" si="12"/>
        <v>8.1333875559170394E-4</v>
      </c>
      <c r="BA19" t="s">
        <v>1097</v>
      </c>
      <c r="BB19">
        <v>60</v>
      </c>
      <c r="BC19" s="1">
        <f t="shared" si="13"/>
        <v>6.8856296908352272E-4</v>
      </c>
      <c r="BE19" t="s">
        <v>1062</v>
      </c>
      <c r="BF19">
        <v>228</v>
      </c>
      <c r="BG19" s="1">
        <f t="shared" si="14"/>
        <v>7.1838175058289745E-3</v>
      </c>
      <c r="BI19" t="s">
        <v>350</v>
      </c>
      <c r="BJ19">
        <v>111</v>
      </c>
      <c r="BK19" s="1">
        <f t="shared" si="15"/>
        <v>3.1724256194804079E-3</v>
      </c>
      <c r="BM19" t="s">
        <v>1023</v>
      </c>
      <c r="BN19">
        <v>1158</v>
      </c>
      <c r="BO19" s="1">
        <f t="shared" si="16"/>
        <v>6.3275922364049659E-3</v>
      </c>
      <c r="BQ19" t="s">
        <v>670</v>
      </c>
      <c r="BR19">
        <v>10</v>
      </c>
      <c r="BS19" s="1">
        <f t="shared" si="17"/>
        <v>1.4298174123164473E-4</v>
      </c>
      <c r="BU19" t="s">
        <v>477</v>
      </c>
      <c r="BV19">
        <v>29</v>
      </c>
      <c r="BW19" s="1">
        <f t="shared" si="18"/>
        <v>1.3634867647750247E-3</v>
      </c>
      <c r="BY19" t="s">
        <v>690</v>
      </c>
      <c r="BZ19">
        <v>252</v>
      </c>
      <c r="CA19" s="1">
        <f t="shared" si="19"/>
        <v>4.4130781219900881E-3</v>
      </c>
      <c r="CC19" t="s">
        <v>995</v>
      </c>
      <c r="CD19">
        <v>553</v>
      </c>
      <c r="CE19" s="1">
        <f t="shared" si="20"/>
        <v>1.1270763273209009E-2</v>
      </c>
      <c r="CG19" t="s">
        <v>358</v>
      </c>
      <c r="CH19">
        <v>437</v>
      </c>
      <c r="CI19" s="1">
        <f t="shared" si="21"/>
        <v>6.3465783664459164E-3</v>
      </c>
      <c r="CK19" t="s">
        <v>558</v>
      </c>
      <c r="CL19">
        <v>38</v>
      </c>
      <c r="CM19" s="1">
        <f>CL19/$CL$1082</f>
        <v>7.4906367041198503E-3</v>
      </c>
      <c r="CO19" t="s">
        <v>1051</v>
      </c>
      <c r="CP19">
        <v>76</v>
      </c>
      <c r="CQ19" s="1">
        <f>CP19/$CP$1082</f>
        <v>1.2136697540721815E-2</v>
      </c>
      <c r="CS19" t="s">
        <v>646</v>
      </c>
      <c r="CT19">
        <v>437</v>
      </c>
      <c r="CU19" s="1">
        <f>CT19/$CT$1082</f>
        <v>1.3206406769416743E-2</v>
      </c>
      <c r="CW19" t="s">
        <v>661</v>
      </c>
      <c r="CX19">
        <v>36</v>
      </c>
      <c r="CY19" s="1">
        <f>CX19/$CX$1082</f>
        <v>2.4783147459727386E-3</v>
      </c>
    </row>
    <row r="20" spans="1:103" x14ac:dyDescent="0.25">
      <c r="A20" t="s">
        <v>1072</v>
      </c>
      <c r="B20">
        <v>9</v>
      </c>
      <c r="C20" s="1">
        <f t="shared" si="0"/>
        <v>5.4453049370764767E-4</v>
      </c>
      <c r="E20" t="s">
        <v>366</v>
      </c>
      <c r="F20">
        <v>432</v>
      </c>
      <c r="G20" s="1">
        <f t="shared" si="1"/>
        <v>3.3056586448329955E-3</v>
      </c>
      <c r="I20" t="s">
        <v>716</v>
      </c>
      <c r="J20">
        <v>49</v>
      </c>
      <c r="K20" s="1">
        <f t="shared" si="2"/>
        <v>7.1154739776951674E-4</v>
      </c>
      <c r="M20" t="s">
        <v>1039</v>
      </c>
      <c r="N20">
        <v>27</v>
      </c>
      <c r="O20" s="1">
        <f t="shared" si="3"/>
        <v>1.1747302471284372E-3</v>
      </c>
      <c r="Q20" t="s">
        <v>1041</v>
      </c>
      <c r="R20">
        <v>108</v>
      </c>
      <c r="S20" s="1">
        <f t="shared" si="4"/>
        <v>6.5705420697207521E-3</v>
      </c>
      <c r="U20" t="s">
        <v>580</v>
      </c>
      <c r="V20">
        <v>11001</v>
      </c>
      <c r="W20" s="1">
        <f t="shared" si="5"/>
        <v>4.8478529489012238E-3</v>
      </c>
      <c r="Y20" t="s">
        <v>1094</v>
      </c>
      <c r="Z20">
        <v>35</v>
      </c>
      <c r="AA20" s="1">
        <f t="shared" si="6"/>
        <v>1.411267560200642E-4</v>
      </c>
      <c r="AC20" t="s">
        <v>580</v>
      </c>
      <c r="AD20">
        <v>11014</v>
      </c>
      <c r="AE20" s="1">
        <f t="shared" si="7"/>
        <v>4.8192349344213879E-3</v>
      </c>
      <c r="AG20" t="s">
        <v>580</v>
      </c>
      <c r="AH20">
        <v>11014</v>
      </c>
      <c r="AI20" s="1">
        <f t="shared" si="8"/>
        <v>4.862047030394636E-3</v>
      </c>
      <c r="AK20" t="s">
        <v>1076</v>
      </c>
      <c r="AL20">
        <v>565</v>
      </c>
      <c r="AM20" s="1">
        <f t="shared" si="9"/>
        <v>8.7482967917750527E-3</v>
      </c>
      <c r="AO20" t="s">
        <v>1082</v>
      </c>
      <c r="AP20">
        <v>177</v>
      </c>
      <c r="AQ20" s="1">
        <f t="shared" si="10"/>
        <v>2.6709724150419507E-3</v>
      </c>
      <c r="AS20" t="s">
        <v>1022</v>
      </c>
      <c r="AT20">
        <v>803</v>
      </c>
      <c r="AU20" s="1">
        <f t="shared" si="11"/>
        <v>8.9690606500614327E-3</v>
      </c>
      <c r="AW20" t="s">
        <v>506</v>
      </c>
      <c r="AX20">
        <v>32</v>
      </c>
      <c r="AY20" s="1">
        <f t="shared" si="12"/>
        <v>7.229677827481813E-4</v>
      </c>
      <c r="BA20" t="s">
        <v>1052</v>
      </c>
      <c r="BB20">
        <v>41</v>
      </c>
      <c r="BC20" s="1">
        <f t="shared" si="13"/>
        <v>4.7051802887374049E-4</v>
      </c>
      <c r="BE20" t="s">
        <v>1099</v>
      </c>
      <c r="BF20">
        <v>206</v>
      </c>
      <c r="BG20" s="1">
        <f t="shared" si="14"/>
        <v>6.4906421324595126E-3</v>
      </c>
      <c r="BI20" t="s">
        <v>1093</v>
      </c>
      <c r="BJ20">
        <v>106</v>
      </c>
      <c r="BK20" s="1">
        <f t="shared" si="15"/>
        <v>3.0295235645488583E-3</v>
      </c>
      <c r="BM20" t="s">
        <v>1070</v>
      </c>
      <c r="BN20">
        <v>1145</v>
      </c>
      <c r="BO20" s="1">
        <f t="shared" si="16"/>
        <v>6.2565570904004201E-3</v>
      </c>
      <c r="BQ20" t="s">
        <v>169</v>
      </c>
      <c r="BR20">
        <v>9</v>
      </c>
      <c r="BS20" s="1">
        <f t="shared" si="17"/>
        <v>1.2868356710848025E-4</v>
      </c>
      <c r="BU20" t="s">
        <v>622</v>
      </c>
      <c r="BV20">
        <v>29</v>
      </c>
      <c r="BW20" s="1">
        <f t="shared" si="18"/>
        <v>1.3634867647750247E-3</v>
      </c>
      <c r="BY20" t="s">
        <v>342</v>
      </c>
      <c r="BZ20">
        <v>225</v>
      </c>
      <c r="CA20" s="1">
        <f t="shared" si="19"/>
        <v>3.9402483232054359E-3</v>
      </c>
      <c r="CC20" t="s">
        <v>192</v>
      </c>
      <c r="CD20">
        <v>507</v>
      </c>
      <c r="CE20" s="1">
        <f t="shared" si="20"/>
        <v>1.0333231427697952E-2</v>
      </c>
      <c r="CG20" t="s">
        <v>1078</v>
      </c>
      <c r="CH20">
        <v>422</v>
      </c>
      <c r="CI20" s="1">
        <f t="shared" si="21"/>
        <v>6.1287324270942259E-3</v>
      </c>
      <c r="CK20" t="s">
        <v>1100</v>
      </c>
      <c r="CL20">
        <v>38</v>
      </c>
      <c r="CM20" s="1">
        <f>CL20/$CL$1082</f>
        <v>7.4906367041198503E-3</v>
      </c>
      <c r="CO20" t="s">
        <v>174</v>
      </c>
      <c r="CP20">
        <v>63</v>
      </c>
      <c r="CQ20" s="1">
        <f>CP20/$CP$1082</f>
        <v>1.0060683487703609E-2</v>
      </c>
      <c r="CS20" t="s">
        <v>845</v>
      </c>
      <c r="CT20">
        <v>407</v>
      </c>
      <c r="CU20" s="1">
        <f>CT20/$CT$1082</f>
        <v>1.2299788455726806E-2</v>
      </c>
      <c r="CW20" t="s">
        <v>1050</v>
      </c>
      <c r="CX20">
        <v>28</v>
      </c>
      <c r="CY20" s="1">
        <f>CX20/$CX$1082</f>
        <v>1.9275781357565745E-3</v>
      </c>
    </row>
    <row r="21" spans="1:103" x14ac:dyDescent="0.25">
      <c r="A21" t="s">
        <v>570</v>
      </c>
      <c r="B21">
        <v>8</v>
      </c>
      <c r="C21" s="1">
        <f t="shared" si="0"/>
        <v>4.8402710551790902E-4</v>
      </c>
      <c r="E21" t="s">
        <v>812</v>
      </c>
      <c r="F21">
        <v>384</v>
      </c>
      <c r="G21" s="1">
        <f t="shared" si="1"/>
        <v>2.9383632398515516E-3</v>
      </c>
      <c r="I21" t="s">
        <v>1094</v>
      </c>
      <c r="J21">
        <v>47</v>
      </c>
      <c r="K21" s="1">
        <f t="shared" si="2"/>
        <v>6.8250464684014873E-4</v>
      </c>
      <c r="M21" t="s">
        <v>1081</v>
      </c>
      <c r="N21">
        <v>24</v>
      </c>
      <c r="O21" s="1">
        <f t="shared" si="3"/>
        <v>1.0442046641141664E-3</v>
      </c>
      <c r="Q21" t="s">
        <v>1057</v>
      </c>
      <c r="R21">
        <v>106</v>
      </c>
      <c r="S21" s="1">
        <f t="shared" si="4"/>
        <v>6.4488653647259229E-3</v>
      </c>
      <c r="U21" t="s">
        <v>152</v>
      </c>
      <c r="V21">
        <v>10893</v>
      </c>
      <c r="W21" s="1">
        <f t="shared" si="5"/>
        <v>4.8002601738370175E-3</v>
      </c>
      <c r="Y21" t="s">
        <v>291</v>
      </c>
      <c r="Z21">
        <v>29</v>
      </c>
      <c r="AA21" s="1">
        <f t="shared" si="6"/>
        <v>1.1693359784519605E-4</v>
      </c>
      <c r="AC21" t="s">
        <v>152</v>
      </c>
      <c r="AD21">
        <v>10893</v>
      </c>
      <c r="AE21" s="1">
        <f t="shared" si="7"/>
        <v>4.7662907336709802E-3</v>
      </c>
      <c r="AG21" t="s">
        <v>152</v>
      </c>
      <c r="AH21">
        <v>10893</v>
      </c>
      <c r="AI21" s="1">
        <f t="shared" si="8"/>
        <v>4.8086324951960024E-3</v>
      </c>
      <c r="AK21" t="s">
        <v>1078</v>
      </c>
      <c r="AL21">
        <v>545</v>
      </c>
      <c r="AM21" s="1">
        <f t="shared" si="9"/>
        <v>8.4386225690573514E-3</v>
      </c>
      <c r="AO21" t="s">
        <v>304</v>
      </c>
      <c r="AP21">
        <v>173</v>
      </c>
      <c r="AQ21" s="1">
        <f t="shared" si="10"/>
        <v>2.6106114565099293E-3</v>
      </c>
      <c r="AS21" t="s">
        <v>1033</v>
      </c>
      <c r="AT21">
        <v>776</v>
      </c>
      <c r="AU21" s="1">
        <f t="shared" si="11"/>
        <v>8.6674857589634762E-3</v>
      </c>
      <c r="AW21" t="s">
        <v>1084</v>
      </c>
      <c r="AX21">
        <v>25</v>
      </c>
      <c r="AY21" s="1">
        <f t="shared" si="12"/>
        <v>5.6481858027201666E-4</v>
      </c>
      <c r="BA21" t="s">
        <v>1077</v>
      </c>
      <c r="BB21">
        <v>41</v>
      </c>
      <c r="BC21" s="1">
        <f t="shared" si="13"/>
        <v>4.7051802887374049E-4</v>
      </c>
      <c r="BE21" t="s">
        <v>1052</v>
      </c>
      <c r="BF21">
        <v>195</v>
      </c>
      <c r="BG21" s="1">
        <f t="shared" si="14"/>
        <v>6.1440544457747812E-3</v>
      </c>
      <c r="BI21" t="s">
        <v>1080</v>
      </c>
      <c r="BJ21">
        <v>104</v>
      </c>
      <c r="BK21" s="1">
        <f t="shared" si="15"/>
        <v>2.9723627425762384E-3</v>
      </c>
      <c r="BM21" t="s">
        <v>1089</v>
      </c>
      <c r="BN21">
        <v>1041</v>
      </c>
      <c r="BO21" s="1">
        <f t="shared" si="16"/>
        <v>5.6882759223640493E-3</v>
      </c>
      <c r="BQ21" t="s">
        <v>1086</v>
      </c>
      <c r="BR21">
        <v>9</v>
      </c>
      <c r="BS21" s="1">
        <f t="shared" si="17"/>
        <v>1.2868356710848025E-4</v>
      </c>
      <c r="BU21" t="s">
        <v>1070</v>
      </c>
      <c r="BV21">
        <v>29</v>
      </c>
      <c r="BW21" s="1">
        <f t="shared" si="18"/>
        <v>1.3634867647750247E-3</v>
      </c>
      <c r="BY21" t="s">
        <v>1085</v>
      </c>
      <c r="BZ21">
        <v>212</v>
      </c>
      <c r="CA21" s="1">
        <f t="shared" si="19"/>
        <v>3.7125895311980106E-3</v>
      </c>
      <c r="CC21" t="s">
        <v>1073</v>
      </c>
      <c r="CD21">
        <v>492</v>
      </c>
      <c r="CE21" s="1">
        <f t="shared" si="20"/>
        <v>1.0027514521553042E-2</v>
      </c>
      <c r="CG21" t="s">
        <v>1066</v>
      </c>
      <c r="CH21">
        <v>395</v>
      </c>
      <c r="CI21" s="1">
        <f t="shared" si="21"/>
        <v>5.7366097362611824E-3</v>
      </c>
      <c r="CK21" t="s">
        <v>95</v>
      </c>
      <c r="CL21">
        <v>36</v>
      </c>
      <c r="CM21" s="1">
        <f>CL21/$CL$1082</f>
        <v>7.0963926670609108E-3</v>
      </c>
      <c r="CO21" t="s">
        <v>1057</v>
      </c>
      <c r="CP21">
        <v>59</v>
      </c>
      <c r="CQ21" s="1">
        <f>CP21/$CP$1082</f>
        <v>9.4219099329287768E-3</v>
      </c>
      <c r="CS21" t="s">
        <v>789</v>
      </c>
      <c r="CT21">
        <v>360</v>
      </c>
      <c r="CU21" s="1">
        <f>CT21/$CT$1082</f>
        <v>1.0879419764279238E-2</v>
      </c>
      <c r="CW21" t="s">
        <v>138</v>
      </c>
      <c r="CX21">
        <v>27</v>
      </c>
      <c r="CY21" s="1">
        <f>CX21/$CX$1082</f>
        <v>1.8587360594795538E-3</v>
      </c>
    </row>
    <row r="22" spans="1:103" x14ac:dyDescent="0.25">
      <c r="A22" t="s">
        <v>1076</v>
      </c>
      <c r="B22">
        <v>8</v>
      </c>
      <c r="C22" s="1">
        <f t="shared" si="0"/>
        <v>4.8402710551790902E-4</v>
      </c>
      <c r="E22" t="s">
        <v>1058</v>
      </c>
      <c r="F22">
        <v>358</v>
      </c>
      <c r="G22" s="1">
        <f t="shared" si="1"/>
        <v>2.7394115621532694E-3</v>
      </c>
      <c r="I22" t="s">
        <v>706</v>
      </c>
      <c r="J22">
        <v>47</v>
      </c>
      <c r="K22" s="1">
        <f t="shared" si="2"/>
        <v>6.8250464684014873E-4</v>
      </c>
      <c r="M22" t="s">
        <v>362</v>
      </c>
      <c r="N22">
        <v>23</v>
      </c>
      <c r="O22" s="1">
        <f t="shared" si="3"/>
        <v>1.0006961364427429E-3</v>
      </c>
      <c r="Q22" t="s">
        <v>1090</v>
      </c>
      <c r="R22">
        <v>106</v>
      </c>
      <c r="S22" s="1">
        <f t="shared" si="4"/>
        <v>6.4488653647259229E-3</v>
      </c>
      <c r="U22" t="s">
        <v>920</v>
      </c>
      <c r="V22">
        <v>10713</v>
      </c>
      <c r="W22" s="1">
        <f t="shared" si="5"/>
        <v>4.7209388820633408E-3</v>
      </c>
      <c r="Y22" t="s">
        <v>829</v>
      </c>
      <c r="Z22">
        <v>29</v>
      </c>
      <c r="AA22" s="1">
        <f t="shared" si="6"/>
        <v>1.1693359784519605E-4</v>
      </c>
      <c r="AC22" t="s">
        <v>918</v>
      </c>
      <c r="AD22">
        <v>10713</v>
      </c>
      <c r="AE22" s="1">
        <f t="shared" si="7"/>
        <v>4.6875307656125227E-3</v>
      </c>
      <c r="AG22" t="s">
        <v>937</v>
      </c>
      <c r="AH22">
        <v>10713</v>
      </c>
      <c r="AI22" s="1">
        <f t="shared" si="8"/>
        <v>4.7291728560575393E-3</v>
      </c>
      <c r="AK22" t="s">
        <v>1070</v>
      </c>
      <c r="AL22">
        <v>520</v>
      </c>
      <c r="AM22" s="1">
        <f t="shared" si="9"/>
        <v>8.0515297906602248E-3</v>
      </c>
      <c r="AO22" t="s">
        <v>289</v>
      </c>
      <c r="AP22">
        <v>150</v>
      </c>
      <c r="AQ22" s="1">
        <f t="shared" si="10"/>
        <v>2.2635359449508057E-3</v>
      </c>
      <c r="AS22" t="s">
        <v>1099</v>
      </c>
      <c r="AT22">
        <v>732</v>
      </c>
      <c r="AU22" s="1">
        <f t="shared" si="11"/>
        <v>8.1760303808779185E-3</v>
      </c>
      <c r="AW22" t="s">
        <v>670</v>
      </c>
      <c r="AX22">
        <v>20</v>
      </c>
      <c r="AY22" s="1">
        <f t="shared" si="12"/>
        <v>4.5185486421761329E-4</v>
      </c>
      <c r="BA22" t="s">
        <v>670</v>
      </c>
      <c r="BB22">
        <v>39</v>
      </c>
      <c r="BC22" s="1">
        <f t="shared" si="13"/>
        <v>4.4756592990428972E-4</v>
      </c>
      <c r="BE22" t="s">
        <v>143</v>
      </c>
      <c r="BF22">
        <v>188</v>
      </c>
      <c r="BG22" s="1">
        <f t="shared" si="14"/>
        <v>5.9234986451572246E-3</v>
      </c>
      <c r="BI22" t="s">
        <v>1072</v>
      </c>
      <c r="BJ22">
        <v>95</v>
      </c>
      <c r="BK22" s="1">
        <f t="shared" si="15"/>
        <v>2.7151390436994482E-3</v>
      </c>
      <c r="BM22" t="s">
        <v>1029</v>
      </c>
      <c r="BN22">
        <v>1032</v>
      </c>
      <c r="BO22" s="1">
        <f t="shared" si="16"/>
        <v>5.6390977443609019E-3</v>
      </c>
      <c r="BQ22" t="s">
        <v>1025</v>
      </c>
      <c r="BR22">
        <v>5</v>
      </c>
      <c r="BS22" s="1">
        <f t="shared" si="17"/>
        <v>7.1490870615822363E-5</v>
      </c>
      <c r="BU22" t="s">
        <v>1092</v>
      </c>
      <c r="BV22">
        <v>28</v>
      </c>
      <c r="BW22" s="1">
        <f t="shared" si="18"/>
        <v>1.3164699797827825E-3</v>
      </c>
      <c r="BY22" t="s">
        <v>1061</v>
      </c>
      <c r="BZ22">
        <v>205</v>
      </c>
      <c r="CA22" s="1">
        <f t="shared" si="19"/>
        <v>3.5900040278093971E-3</v>
      </c>
      <c r="CC22" t="s">
        <v>1092</v>
      </c>
      <c r="CD22">
        <v>470</v>
      </c>
      <c r="CE22" s="1">
        <f t="shared" si="20"/>
        <v>9.5791297258738407E-3</v>
      </c>
      <c r="CG22" t="s">
        <v>1082</v>
      </c>
      <c r="CH22">
        <v>389</v>
      </c>
      <c r="CI22" s="1">
        <f t="shared" si="21"/>
        <v>5.6494713605205063E-3</v>
      </c>
      <c r="CK22" t="s">
        <v>1065</v>
      </c>
      <c r="CL22">
        <v>35</v>
      </c>
      <c r="CM22" s="1">
        <f>CL22/$CL$1082</f>
        <v>6.8992706485314411E-3</v>
      </c>
      <c r="CO22" t="s">
        <v>1060</v>
      </c>
      <c r="CP22">
        <v>58</v>
      </c>
      <c r="CQ22" s="1">
        <f>CP22/$CP$1082</f>
        <v>9.2622165442350687E-3</v>
      </c>
      <c r="CS22" t="s">
        <v>132</v>
      </c>
      <c r="CT22">
        <v>352</v>
      </c>
      <c r="CU22" s="1">
        <f>CT22/$CT$1082</f>
        <v>1.0637654880628589E-2</v>
      </c>
      <c r="CW22" t="s">
        <v>746</v>
      </c>
      <c r="CX22">
        <v>27</v>
      </c>
      <c r="CY22" s="1">
        <f>CX22/$CX$1082</f>
        <v>1.8587360594795538E-3</v>
      </c>
    </row>
    <row r="23" spans="1:103" x14ac:dyDescent="0.25">
      <c r="A23" t="s">
        <v>1086</v>
      </c>
      <c r="B23">
        <v>8</v>
      </c>
      <c r="C23" s="1">
        <f t="shared" si="0"/>
        <v>4.8402710551790902E-4</v>
      </c>
      <c r="E23" t="s">
        <v>1046</v>
      </c>
      <c r="F23">
        <v>327</v>
      </c>
      <c r="G23" s="1">
        <f t="shared" si="1"/>
        <v>2.5021999464360867E-3</v>
      </c>
      <c r="I23" t="s">
        <v>28</v>
      </c>
      <c r="J23">
        <v>38</v>
      </c>
      <c r="K23" s="1">
        <f t="shared" si="2"/>
        <v>5.5181226765799261E-4</v>
      </c>
      <c r="M23" t="s">
        <v>1092</v>
      </c>
      <c r="N23">
        <v>23</v>
      </c>
      <c r="O23" s="1">
        <f t="shared" si="3"/>
        <v>1.0006961364427429E-3</v>
      </c>
      <c r="Q23" t="s">
        <v>28</v>
      </c>
      <c r="R23">
        <v>97</v>
      </c>
      <c r="S23" s="1">
        <f t="shared" si="4"/>
        <v>5.9013201922491938E-3</v>
      </c>
      <c r="U23" t="s">
        <v>341</v>
      </c>
      <c r="V23">
        <v>10382</v>
      </c>
      <c r="W23" s="1">
        <f t="shared" si="5"/>
        <v>4.5750758399684122E-3</v>
      </c>
      <c r="Y23" t="s">
        <v>1096</v>
      </c>
      <c r="Z23">
        <v>28</v>
      </c>
      <c r="AA23" s="1">
        <f t="shared" si="6"/>
        <v>1.1290140481605135E-4</v>
      </c>
      <c r="AC23" t="s">
        <v>341</v>
      </c>
      <c r="AD23">
        <v>10382</v>
      </c>
      <c r="AE23" s="1">
        <f t="shared" si="7"/>
        <v>4.5426999354605821E-3</v>
      </c>
      <c r="AG23" t="s">
        <v>341</v>
      </c>
      <c r="AH23">
        <v>10382</v>
      </c>
      <c r="AI23" s="1">
        <f t="shared" si="8"/>
        <v>4.5830554085306988E-3</v>
      </c>
      <c r="AK23" t="s">
        <v>1098</v>
      </c>
      <c r="AL23">
        <v>469</v>
      </c>
      <c r="AM23" s="1">
        <f t="shared" si="9"/>
        <v>7.2618605227300877E-3</v>
      </c>
      <c r="AO23" t="s">
        <v>1081</v>
      </c>
      <c r="AP23">
        <v>142</v>
      </c>
      <c r="AQ23" s="1">
        <f t="shared" si="10"/>
        <v>2.142814027886763E-3</v>
      </c>
      <c r="AS23" t="s">
        <v>1035</v>
      </c>
      <c r="AT23">
        <v>724</v>
      </c>
      <c r="AU23" s="1">
        <f t="shared" si="11"/>
        <v>8.086674857589635E-3</v>
      </c>
      <c r="AW23" t="s">
        <v>389</v>
      </c>
      <c r="AX23">
        <v>18</v>
      </c>
      <c r="AY23" s="1">
        <f t="shared" si="12"/>
        <v>4.0666937779585197E-4</v>
      </c>
      <c r="BA23" t="s">
        <v>1053</v>
      </c>
      <c r="BB23">
        <v>33</v>
      </c>
      <c r="BC23" s="1">
        <f t="shared" si="13"/>
        <v>3.7870963299593748E-4</v>
      </c>
      <c r="BE23" t="s">
        <v>91</v>
      </c>
      <c r="BF23">
        <v>172</v>
      </c>
      <c r="BG23" s="1">
        <f t="shared" si="14"/>
        <v>5.419371100888525E-3</v>
      </c>
      <c r="BI23" t="s">
        <v>405</v>
      </c>
      <c r="BJ23">
        <v>92</v>
      </c>
      <c r="BK23" s="1">
        <f t="shared" si="15"/>
        <v>2.6293978107405185E-3</v>
      </c>
      <c r="BM23" t="s">
        <v>1032</v>
      </c>
      <c r="BN23">
        <v>977</v>
      </c>
      <c r="BO23" s="1">
        <f t="shared" si="16"/>
        <v>5.3385644343416682E-3</v>
      </c>
      <c r="BQ23" t="s">
        <v>95</v>
      </c>
      <c r="BR23">
        <v>4</v>
      </c>
      <c r="BS23" s="1">
        <f t="shared" si="17"/>
        <v>5.7192696492657891E-5</v>
      </c>
      <c r="BU23" t="s">
        <v>1068</v>
      </c>
      <c r="BV23">
        <v>26</v>
      </c>
      <c r="BW23" s="1">
        <f t="shared" si="18"/>
        <v>1.2224364097982981E-3</v>
      </c>
      <c r="BY23" t="s">
        <v>1091</v>
      </c>
      <c r="BZ23">
        <v>172</v>
      </c>
      <c r="CA23" s="1">
        <f t="shared" si="19"/>
        <v>3.012100940405933E-3</v>
      </c>
      <c r="CC23" t="s">
        <v>389</v>
      </c>
      <c r="CD23">
        <v>421</v>
      </c>
      <c r="CE23" s="1">
        <f t="shared" si="20"/>
        <v>8.5804544991338015E-3</v>
      </c>
      <c r="CG23" t="s">
        <v>1095</v>
      </c>
      <c r="CH23">
        <v>385</v>
      </c>
      <c r="CI23" s="1">
        <f t="shared" si="21"/>
        <v>5.5913791100267226E-3</v>
      </c>
      <c r="CK23" t="s">
        <v>1095</v>
      </c>
      <c r="CL23">
        <v>35</v>
      </c>
      <c r="CM23" s="1">
        <f>CL23/$CL$1082</f>
        <v>6.8992706485314411E-3</v>
      </c>
      <c r="CO23" t="s">
        <v>1054</v>
      </c>
      <c r="CP23">
        <v>52</v>
      </c>
      <c r="CQ23" s="1">
        <f>CP23/$CP$1082</f>
        <v>8.30405621207282E-3</v>
      </c>
      <c r="CS23" t="s">
        <v>669</v>
      </c>
      <c r="CT23">
        <v>341</v>
      </c>
      <c r="CU23" s="1">
        <f>CT23/$CT$1082</f>
        <v>1.0305228165608945E-2</v>
      </c>
      <c r="CW23" t="s">
        <v>1110</v>
      </c>
      <c r="CX23">
        <v>27</v>
      </c>
      <c r="CY23" s="1">
        <f>CX23/$CX$1082</f>
        <v>1.8587360594795538E-3</v>
      </c>
    </row>
    <row r="24" spans="1:103" x14ac:dyDescent="0.25">
      <c r="A24" t="s">
        <v>1094</v>
      </c>
      <c r="B24">
        <v>8</v>
      </c>
      <c r="C24" s="1">
        <f t="shared" si="0"/>
        <v>4.8402710551790902E-4</v>
      </c>
      <c r="E24" t="s">
        <v>653</v>
      </c>
      <c r="F24">
        <v>321</v>
      </c>
      <c r="G24" s="1">
        <f t="shared" si="1"/>
        <v>2.4562880208134062E-3</v>
      </c>
      <c r="I24" t="s">
        <v>1097</v>
      </c>
      <c r="J24">
        <v>36</v>
      </c>
      <c r="K24" s="1">
        <f t="shared" si="2"/>
        <v>5.2276951672862448E-4</v>
      </c>
      <c r="M24" t="s">
        <v>1070</v>
      </c>
      <c r="N24">
        <v>21</v>
      </c>
      <c r="O24" s="1">
        <f t="shared" si="3"/>
        <v>9.136790810998956E-4</v>
      </c>
      <c r="Q24" t="s">
        <v>87</v>
      </c>
      <c r="R24">
        <v>97</v>
      </c>
      <c r="S24" s="1">
        <f t="shared" si="4"/>
        <v>5.9013201922491938E-3</v>
      </c>
      <c r="U24" t="s">
        <v>483</v>
      </c>
      <c r="V24">
        <v>9942</v>
      </c>
      <c r="W24" s="1">
        <f t="shared" si="5"/>
        <v>4.3811793489660911E-3</v>
      </c>
      <c r="Y24" t="s">
        <v>1073</v>
      </c>
      <c r="Z24">
        <v>25</v>
      </c>
      <c r="AA24" s="1">
        <f t="shared" si="6"/>
        <v>1.0080482572861728E-4</v>
      </c>
      <c r="AC24" t="s">
        <v>483</v>
      </c>
      <c r="AD24">
        <v>9942</v>
      </c>
      <c r="AE24" s="1">
        <f t="shared" si="7"/>
        <v>4.3501755690954639E-3</v>
      </c>
      <c r="AG24" t="s">
        <v>483</v>
      </c>
      <c r="AH24">
        <v>9942</v>
      </c>
      <c r="AI24" s="1">
        <f t="shared" si="8"/>
        <v>4.3888207350811217E-3</v>
      </c>
      <c r="AK24" t="s">
        <v>951</v>
      </c>
      <c r="AL24">
        <v>445</v>
      </c>
      <c r="AM24" s="1">
        <f t="shared" si="9"/>
        <v>6.8902514554688467E-3</v>
      </c>
      <c r="AO24" t="s">
        <v>1061</v>
      </c>
      <c r="AP24">
        <v>116</v>
      </c>
      <c r="AQ24" s="1">
        <f t="shared" si="10"/>
        <v>1.7504677974286233E-3</v>
      </c>
      <c r="AS24" t="s">
        <v>1036</v>
      </c>
      <c r="AT24">
        <v>659</v>
      </c>
      <c r="AU24" s="1">
        <f t="shared" si="11"/>
        <v>7.3606612308723335E-3</v>
      </c>
      <c r="AW24" t="s">
        <v>368</v>
      </c>
      <c r="AX24">
        <v>13</v>
      </c>
      <c r="AY24" s="1">
        <f t="shared" si="12"/>
        <v>2.9370566174144865E-4</v>
      </c>
      <c r="BA24" t="s">
        <v>46</v>
      </c>
      <c r="BB24">
        <v>32</v>
      </c>
      <c r="BC24" s="1">
        <f t="shared" si="13"/>
        <v>3.6723358351121213E-4</v>
      </c>
      <c r="BE24" t="s">
        <v>477</v>
      </c>
      <c r="BF24">
        <v>169</v>
      </c>
      <c r="BG24" s="1">
        <f t="shared" si="14"/>
        <v>5.3248471863381434E-3</v>
      </c>
      <c r="BI24" t="s">
        <v>26</v>
      </c>
      <c r="BJ24">
        <v>88</v>
      </c>
      <c r="BK24" s="1">
        <f t="shared" si="15"/>
        <v>2.5150761667952783E-3</v>
      </c>
      <c r="BM24" t="s">
        <v>1030</v>
      </c>
      <c r="BN24">
        <v>933</v>
      </c>
      <c r="BO24" s="1">
        <f t="shared" si="16"/>
        <v>5.098137786326281E-3</v>
      </c>
      <c r="BQ24" t="s">
        <v>558</v>
      </c>
      <c r="BR24">
        <v>4</v>
      </c>
      <c r="BS24" s="1">
        <f t="shared" si="17"/>
        <v>5.7192696492657891E-5</v>
      </c>
      <c r="BU24" t="s">
        <v>383</v>
      </c>
      <c r="BV24">
        <v>24</v>
      </c>
      <c r="BW24" s="1">
        <f t="shared" si="18"/>
        <v>1.1284028398138135E-3</v>
      </c>
      <c r="BY24" t="s">
        <v>1075</v>
      </c>
      <c r="BZ24">
        <v>169</v>
      </c>
      <c r="CA24" s="1">
        <f t="shared" si="19"/>
        <v>2.9595642960965275E-3</v>
      </c>
      <c r="CC24" t="s">
        <v>1039</v>
      </c>
      <c r="CD24">
        <v>369</v>
      </c>
      <c r="CE24" s="1">
        <f t="shared" si="20"/>
        <v>7.5206358911647812E-3</v>
      </c>
      <c r="CG24" t="s">
        <v>1061</v>
      </c>
      <c r="CH24">
        <v>369</v>
      </c>
      <c r="CI24" s="1">
        <f t="shared" si="21"/>
        <v>5.3590101080515859E-3</v>
      </c>
      <c r="CK24" t="s">
        <v>1107</v>
      </c>
      <c r="CL24">
        <v>32</v>
      </c>
      <c r="CM24" s="1">
        <f>CL24/$CL$1082</f>
        <v>6.3079045929430319E-3</v>
      </c>
      <c r="CO24" t="s">
        <v>1100</v>
      </c>
      <c r="CP24">
        <v>51</v>
      </c>
      <c r="CQ24" s="1">
        <f>CP24/$CP$1082</f>
        <v>8.1443628233791119E-3</v>
      </c>
      <c r="CS24" t="s">
        <v>1058</v>
      </c>
      <c r="CT24">
        <v>327</v>
      </c>
      <c r="CU24" s="1">
        <f>CT24/$CT$1082</f>
        <v>9.8821396192203086E-3</v>
      </c>
      <c r="CW24" t="s">
        <v>132</v>
      </c>
      <c r="CX24">
        <v>19</v>
      </c>
      <c r="CY24" s="1">
        <f>CX24/$CX$1082</f>
        <v>1.3079994492633897E-3</v>
      </c>
    </row>
    <row r="25" spans="1:103" x14ac:dyDescent="0.25">
      <c r="A25" t="s">
        <v>1089</v>
      </c>
      <c r="B25">
        <v>7</v>
      </c>
      <c r="C25" s="1">
        <f t="shared" si="0"/>
        <v>4.2352371732817036E-4</v>
      </c>
      <c r="E25" t="s">
        <v>1042</v>
      </c>
      <c r="F25">
        <v>313</v>
      </c>
      <c r="G25" s="1">
        <f t="shared" si="1"/>
        <v>2.3950721199831656E-3</v>
      </c>
      <c r="I25" t="s">
        <v>350</v>
      </c>
      <c r="J25">
        <v>36</v>
      </c>
      <c r="K25" s="1">
        <f t="shared" si="2"/>
        <v>5.2276951672862448E-4</v>
      </c>
      <c r="M25" t="s">
        <v>845</v>
      </c>
      <c r="N25">
        <v>18</v>
      </c>
      <c r="O25" s="1">
        <f t="shared" si="3"/>
        <v>7.831534980856248E-4</v>
      </c>
      <c r="Q25" t="s">
        <v>317</v>
      </c>
      <c r="R25">
        <v>95</v>
      </c>
      <c r="S25" s="1">
        <f t="shared" si="4"/>
        <v>5.7796434872543654E-3</v>
      </c>
      <c r="U25" t="s">
        <v>69</v>
      </c>
      <c r="V25">
        <v>9609</v>
      </c>
      <c r="W25" s="1">
        <f t="shared" si="5"/>
        <v>4.2344349591847885E-3</v>
      </c>
      <c r="Y25" t="s">
        <v>112</v>
      </c>
      <c r="Z25">
        <v>24</v>
      </c>
      <c r="AA25" s="1">
        <f t="shared" si="6"/>
        <v>9.6772632699472594E-5</v>
      </c>
      <c r="AC25" t="s">
        <v>69</v>
      </c>
      <c r="AD25">
        <v>9609</v>
      </c>
      <c r="AE25" s="1">
        <f t="shared" si="7"/>
        <v>4.2044696281873179E-3</v>
      </c>
      <c r="AG25" t="s">
        <v>69</v>
      </c>
      <c r="AH25">
        <v>9609</v>
      </c>
      <c r="AI25" s="1">
        <f t="shared" si="8"/>
        <v>4.2418204026749649E-3</v>
      </c>
      <c r="AK25" t="s">
        <v>1075</v>
      </c>
      <c r="AL25">
        <v>439</v>
      </c>
      <c r="AM25" s="1">
        <f t="shared" si="9"/>
        <v>6.7973491886535366E-3</v>
      </c>
      <c r="AO25" t="s">
        <v>1099</v>
      </c>
      <c r="AP25">
        <v>95</v>
      </c>
      <c r="AQ25" s="1">
        <f t="shared" si="10"/>
        <v>1.4335727651355104E-3</v>
      </c>
      <c r="AS25" t="s">
        <v>1061</v>
      </c>
      <c r="AT25">
        <v>644</v>
      </c>
      <c r="AU25" s="1">
        <f t="shared" si="11"/>
        <v>7.1931196247068023E-3</v>
      </c>
      <c r="AW25" t="s">
        <v>112</v>
      </c>
      <c r="AX25">
        <v>12</v>
      </c>
      <c r="AY25" s="1">
        <f t="shared" si="12"/>
        <v>2.7111291853056796E-4</v>
      </c>
      <c r="BA25" t="s">
        <v>1056</v>
      </c>
      <c r="BB25">
        <v>32</v>
      </c>
      <c r="BC25" s="1">
        <f t="shared" si="13"/>
        <v>3.6723358351121213E-4</v>
      </c>
      <c r="BE25" t="s">
        <v>960</v>
      </c>
      <c r="BF25">
        <v>168</v>
      </c>
      <c r="BG25" s="1">
        <f t="shared" si="14"/>
        <v>5.2933392148213501E-3</v>
      </c>
      <c r="BI25" t="s">
        <v>1060</v>
      </c>
      <c r="BJ25">
        <v>68</v>
      </c>
      <c r="BK25" s="1">
        <f t="shared" si="15"/>
        <v>1.9434679470690789E-3</v>
      </c>
      <c r="BM25" t="s">
        <v>639</v>
      </c>
      <c r="BN25">
        <v>915</v>
      </c>
      <c r="BO25" s="1">
        <f t="shared" si="16"/>
        <v>4.9997814303199863E-3</v>
      </c>
      <c r="BQ25" t="s">
        <v>1094</v>
      </c>
      <c r="BR25">
        <v>2</v>
      </c>
      <c r="BS25" s="1">
        <f t="shared" si="17"/>
        <v>2.8596348246328945E-5</v>
      </c>
      <c r="BU25" t="s">
        <v>1082</v>
      </c>
      <c r="BV25">
        <v>24</v>
      </c>
      <c r="BW25" s="1">
        <f t="shared" si="18"/>
        <v>1.1284028398138135E-3</v>
      </c>
      <c r="BY25" t="s">
        <v>1067</v>
      </c>
      <c r="BZ25">
        <v>159</v>
      </c>
      <c r="CA25" s="1">
        <f t="shared" si="19"/>
        <v>2.7844421483985081E-3</v>
      </c>
      <c r="CC25" t="s">
        <v>1038</v>
      </c>
      <c r="CD25">
        <v>344</v>
      </c>
      <c r="CE25" s="1">
        <f t="shared" si="20"/>
        <v>7.0111077142565982E-3</v>
      </c>
      <c r="CG25" t="s">
        <v>1056</v>
      </c>
      <c r="CH25">
        <v>329</v>
      </c>
      <c r="CI25" s="1">
        <f t="shared" si="21"/>
        <v>4.778087603113745E-3</v>
      </c>
      <c r="CK25" t="s">
        <v>842</v>
      </c>
      <c r="CL25">
        <v>31</v>
      </c>
      <c r="CM25" s="1">
        <f>CL25/$CL$1082</f>
        <v>6.1107825744135622E-3</v>
      </c>
      <c r="CO25" t="s">
        <v>630</v>
      </c>
      <c r="CP25">
        <v>47</v>
      </c>
      <c r="CQ25" s="1">
        <f>CP25/$CP$1082</f>
        <v>7.5055892686042795E-3</v>
      </c>
      <c r="CS25" t="s">
        <v>1075</v>
      </c>
      <c r="CT25">
        <v>318</v>
      </c>
      <c r="CU25" s="1">
        <f>CT25/$CT$1082</f>
        <v>9.6101541251133269E-3</v>
      </c>
      <c r="CW25" t="s">
        <v>633</v>
      </c>
      <c r="CX25">
        <v>19</v>
      </c>
      <c r="CY25" s="1">
        <f>CX25/$CX$1082</f>
        <v>1.3079994492633897E-3</v>
      </c>
    </row>
    <row r="26" spans="1:103" x14ac:dyDescent="0.25">
      <c r="A26" t="s">
        <v>1015</v>
      </c>
      <c r="B26">
        <v>6</v>
      </c>
      <c r="C26" s="1">
        <f t="shared" si="0"/>
        <v>3.6302032913843176E-4</v>
      </c>
      <c r="E26" t="s">
        <v>1069</v>
      </c>
      <c r="F26">
        <v>306</v>
      </c>
      <c r="G26" s="1">
        <f t="shared" si="1"/>
        <v>2.341508206756705E-3</v>
      </c>
      <c r="I26" t="s">
        <v>845</v>
      </c>
      <c r="J26">
        <v>33</v>
      </c>
      <c r="K26" s="1">
        <f t="shared" si="2"/>
        <v>4.7920539033457252E-4</v>
      </c>
      <c r="M26" t="s">
        <v>1065</v>
      </c>
      <c r="N26">
        <v>18</v>
      </c>
      <c r="O26" s="1">
        <f t="shared" si="3"/>
        <v>7.831534980856248E-4</v>
      </c>
      <c r="Q26" t="s">
        <v>1050</v>
      </c>
      <c r="R26">
        <v>95</v>
      </c>
      <c r="S26" s="1">
        <f t="shared" si="4"/>
        <v>5.7796434872543654E-3</v>
      </c>
      <c r="U26" t="s">
        <v>510</v>
      </c>
      <c r="V26">
        <v>9153</v>
      </c>
      <c r="W26" s="1">
        <f t="shared" si="5"/>
        <v>4.0334876866914733E-3</v>
      </c>
      <c r="Y26" t="s">
        <v>596</v>
      </c>
      <c r="Z26">
        <v>23</v>
      </c>
      <c r="AA26" s="1">
        <f t="shared" si="6"/>
        <v>9.2740439670327892E-5</v>
      </c>
      <c r="AC26" t="s">
        <v>510</v>
      </c>
      <c r="AD26">
        <v>9153</v>
      </c>
      <c r="AE26" s="1">
        <f t="shared" si="7"/>
        <v>4.0049443757725588E-3</v>
      </c>
      <c r="AG26" t="s">
        <v>510</v>
      </c>
      <c r="AH26">
        <v>9153</v>
      </c>
      <c r="AI26" s="1">
        <f t="shared" si="8"/>
        <v>4.0405226501908573E-3</v>
      </c>
      <c r="AK26" t="s">
        <v>1072</v>
      </c>
      <c r="AL26">
        <v>375</v>
      </c>
      <c r="AM26" s="1">
        <f t="shared" si="9"/>
        <v>5.806391675956893E-3</v>
      </c>
      <c r="AO26" t="s">
        <v>462</v>
      </c>
      <c r="AP26">
        <v>93</v>
      </c>
      <c r="AQ26" s="1">
        <f t="shared" si="10"/>
        <v>1.4033922858694996E-3</v>
      </c>
      <c r="AS26" t="s">
        <v>1032</v>
      </c>
      <c r="AT26">
        <v>612</v>
      </c>
      <c r="AU26" s="1">
        <f t="shared" si="11"/>
        <v>6.8356975315536691E-3</v>
      </c>
      <c r="AW26" t="s">
        <v>1079</v>
      </c>
      <c r="AX26">
        <v>11</v>
      </c>
      <c r="AY26" s="1">
        <f t="shared" si="12"/>
        <v>2.4852017531968733E-4</v>
      </c>
      <c r="BA26" t="s">
        <v>1091</v>
      </c>
      <c r="BB26">
        <v>27</v>
      </c>
      <c r="BC26" s="1">
        <f t="shared" si="13"/>
        <v>3.0985333608758519E-4</v>
      </c>
      <c r="BE26" t="s">
        <v>544</v>
      </c>
      <c r="BF26">
        <v>144</v>
      </c>
      <c r="BG26" s="1">
        <f t="shared" si="14"/>
        <v>4.5371478984182999E-3</v>
      </c>
      <c r="BI26" t="s">
        <v>845</v>
      </c>
      <c r="BJ26">
        <v>63</v>
      </c>
      <c r="BK26" s="1">
        <f t="shared" si="15"/>
        <v>1.8005658921375288E-3</v>
      </c>
      <c r="BM26" t="s">
        <v>1051</v>
      </c>
      <c r="BN26">
        <v>886</v>
      </c>
      <c r="BO26" s="1">
        <f t="shared" si="16"/>
        <v>4.8413184123098441E-3</v>
      </c>
      <c r="BQ26" t="s">
        <v>26</v>
      </c>
      <c r="BR26">
        <v>1</v>
      </c>
      <c r="BS26" s="1">
        <f t="shared" si="17"/>
        <v>1.4298174123164473E-5</v>
      </c>
      <c r="BU26" t="s">
        <v>845</v>
      </c>
      <c r="BV26">
        <v>22</v>
      </c>
      <c r="BW26" s="1">
        <f t="shared" si="18"/>
        <v>1.0343692698293291E-3</v>
      </c>
      <c r="BY26" t="s">
        <v>1063</v>
      </c>
      <c r="BZ26">
        <v>150</v>
      </c>
      <c r="CA26" s="1">
        <f t="shared" si="19"/>
        <v>2.6268322154702904E-3</v>
      </c>
      <c r="CC26" t="s">
        <v>1072</v>
      </c>
      <c r="CD26">
        <v>341</v>
      </c>
      <c r="CE26" s="1">
        <f t="shared" si="20"/>
        <v>6.9499643330276162E-3</v>
      </c>
      <c r="CG26" t="s">
        <v>960</v>
      </c>
      <c r="CH26">
        <v>323</v>
      </c>
      <c r="CI26" s="1">
        <f t="shared" si="21"/>
        <v>4.6909492273730681E-3</v>
      </c>
      <c r="CK26" t="s">
        <v>1053</v>
      </c>
      <c r="CL26">
        <v>29</v>
      </c>
      <c r="CM26" s="1">
        <f>CL26/$CL$1082</f>
        <v>5.7165385373546228E-3</v>
      </c>
      <c r="CO26" t="s">
        <v>774</v>
      </c>
      <c r="CP26">
        <v>47</v>
      </c>
      <c r="CQ26" s="1">
        <f>CP26/$CP$1082</f>
        <v>7.5055892686042795E-3</v>
      </c>
      <c r="CS26" t="s">
        <v>174</v>
      </c>
      <c r="CT26">
        <v>309</v>
      </c>
      <c r="CU26" s="1">
        <f>CT26/$CT$1082</f>
        <v>9.338168631006347E-3</v>
      </c>
      <c r="CW26" t="s">
        <v>1053</v>
      </c>
      <c r="CX26">
        <v>19</v>
      </c>
      <c r="CY26" s="1">
        <f>CX26/$CX$1082</f>
        <v>1.3079994492633897E-3</v>
      </c>
    </row>
    <row r="27" spans="1:103" x14ac:dyDescent="0.25">
      <c r="A27" t="s">
        <v>46</v>
      </c>
      <c r="B27">
        <v>5</v>
      </c>
      <c r="C27" s="1">
        <f t="shared" si="0"/>
        <v>3.0251694094869311E-4</v>
      </c>
      <c r="E27" t="s">
        <v>845</v>
      </c>
      <c r="F27">
        <v>287</v>
      </c>
      <c r="G27" s="1">
        <f t="shared" si="1"/>
        <v>2.1961204422848834E-3</v>
      </c>
      <c r="I27" t="s">
        <v>386</v>
      </c>
      <c r="J27">
        <v>33</v>
      </c>
      <c r="K27" s="1">
        <f t="shared" si="2"/>
        <v>4.7920539033457252E-4</v>
      </c>
      <c r="M27" t="s">
        <v>1077</v>
      </c>
      <c r="N27">
        <v>17</v>
      </c>
      <c r="O27" s="1">
        <f t="shared" si="3"/>
        <v>7.3964497041420117E-4</v>
      </c>
      <c r="Q27" t="s">
        <v>845</v>
      </c>
      <c r="R27">
        <v>85</v>
      </c>
      <c r="S27" s="1">
        <f t="shared" si="4"/>
        <v>5.1712599622802218E-3</v>
      </c>
      <c r="U27" t="s">
        <v>954</v>
      </c>
      <c r="V27">
        <v>9047</v>
      </c>
      <c r="W27" s="1">
        <f t="shared" si="5"/>
        <v>3.9867762593136418E-3</v>
      </c>
      <c r="Y27" t="s">
        <v>367</v>
      </c>
      <c r="Z27">
        <v>22</v>
      </c>
      <c r="AA27" s="1">
        <f t="shared" si="6"/>
        <v>8.8708246641183204E-5</v>
      </c>
      <c r="AC27" t="s">
        <v>951</v>
      </c>
      <c r="AD27">
        <v>9047</v>
      </c>
      <c r="AE27" s="1">
        <f t="shared" si="7"/>
        <v>3.9585635056936892E-3</v>
      </c>
      <c r="AG27" t="s">
        <v>971</v>
      </c>
      <c r="AH27">
        <v>9047</v>
      </c>
      <c r="AI27" s="1">
        <f t="shared" si="8"/>
        <v>3.9937297515870961E-3</v>
      </c>
      <c r="AK27" t="s">
        <v>596</v>
      </c>
      <c r="AL27">
        <v>343</v>
      </c>
      <c r="AM27" s="1">
        <f t="shared" si="9"/>
        <v>5.3109129196085717E-3</v>
      </c>
      <c r="AO27" t="s">
        <v>1060</v>
      </c>
      <c r="AP27">
        <v>72</v>
      </c>
      <c r="AQ27" s="1">
        <f t="shared" si="10"/>
        <v>1.0864972535763867E-3</v>
      </c>
      <c r="AS27" t="s">
        <v>1056</v>
      </c>
      <c r="AT27">
        <v>607</v>
      </c>
      <c r="AU27" s="1">
        <f t="shared" si="11"/>
        <v>6.7798503294984923E-3</v>
      </c>
      <c r="AW27" t="s">
        <v>720</v>
      </c>
      <c r="AX27">
        <v>8</v>
      </c>
      <c r="AY27" s="1">
        <f t="shared" si="12"/>
        <v>1.8074194568704532E-4</v>
      </c>
      <c r="BA27" t="s">
        <v>53</v>
      </c>
      <c r="BB27">
        <v>26</v>
      </c>
      <c r="BC27" s="1">
        <f t="shared" si="13"/>
        <v>2.9837728660285983E-4</v>
      </c>
      <c r="BE27" t="s">
        <v>981</v>
      </c>
      <c r="BF27">
        <v>144</v>
      </c>
      <c r="BG27" s="1">
        <f t="shared" si="14"/>
        <v>4.5371478984182999E-3</v>
      </c>
      <c r="BI27" t="s">
        <v>1078</v>
      </c>
      <c r="BJ27">
        <v>60</v>
      </c>
      <c r="BK27" s="1">
        <f t="shared" si="15"/>
        <v>1.7148246591785991E-3</v>
      </c>
      <c r="BM27" t="s">
        <v>112</v>
      </c>
      <c r="BN27">
        <v>872</v>
      </c>
      <c r="BO27" s="1">
        <f t="shared" si="16"/>
        <v>4.7648190243049487E-3</v>
      </c>
      <c r="BQ27" t="s">
        <v>112</v>
      </c>
      <c r="BR27">
        <v>1</v>
      </c>
      <c r="BS27" s="1">
        <f t="shared" si="17"/>
        <v>1.4298174123164473E-5</v>
      </c>
      <c r="BU27" t="s">
        <v>1097</v>
      </c>
      <c r="BV27">
        <v>22</v>
      </c>
      <c r="BW27" s="1">
        <f t="shared" si="18"/>
        <v>1.0343692698293291E-3</v>
      </c>
      <c r="BY27" t="s">
        <v>743</v>
      </c>
      <c r="BZ27">
        <v>147</v>
      </c>
      <c r="CA27" s="1">
        <f t="shared" si="19"/>
        <v>2.5742955711608845E-3</v>
      </c>
      <c r="CC27" t="s">
        <v>391</v>
      </c>
      <c r="CD27">
        <v>335</v>
      </c>
      <c r="CE27" s="1">
        <f t="shared" si="20"/>
        <v>6.8276775705696522E-3</v>
      </c>
      <c r="CG27" t="s">
        <v>1058</v>
      </c>
      <c r="CH27">
        <v>318</v>
      </c>
      <c r="CI27" s="1">
        <f t="shared" si="21"/>
        <v>4.6183339142558382E-3</v>
      </c>
      <c r="CK27" t="s">
        <v>941</v>
      </c>
      <c r="CL27">
        <v>27</v>
      </c>
      <c r="CM27" s="1">
        <f>CL27/$CL$1082</f>
        <v>5.3222945002956833E-3</v>
      </c>
      <c r="CO27" t="s">
        <v>784</v>
      </c>
      <c r="CP27">
        <v>47</v>
      </c>
      <c r="CQ27" s="1">
        <f>CP27/$CP$1082</f>
        <v>7.5055892686042795E-3</v>
      </c>
      <c r="CS27" t="s">
        <v>1093</v>
      </c>
      <c r="CT27">
        <v>284</v>
      </c>
      <c r="CU27" s="1">
        <f>CT27/$CT$1082</f>
        <v>8.5826533695980665E-3</v>
      </c>
      <c r="CW27" t="s">
        <v>1100</v>
      </c>
      <c r="CX27">
        <v>18</v>
      </c>
      <c r="CY27" s="1">
        <f>CX27/$CX$1082</f>
        <v>1.2391573729863693E-3</v>
      </c>
    </row>
    <row r="28" spans="1:103" x14ac:dyDescent="0.25">
      <c r="A28" t="s">
        <v>1090</v>
      </c>
      <c r="B28">
        <v>5</v>
      </c>
      <c r="C28" s="1">
        <f t="shared" si="0"/>
        <v>3.0251694094869311E-4</v>
      </c>
      <c r="E28" t="s">
        <v>789</v>
      </c>
      <c r="F28">
        <v>246</v>
      </c>
      <c r="G28" s="1">
        <f t="shared" si="1"/>
        <v>1.8823889505299E-3</v>
      </c>
      <c r="I28" t="s">
        <v>1058</v>
      </c>
      <c r="J28">
        <v>32</v>
      </c>
      <c r="K28" s="1">
        <f t="shared" si="2"/>
        <v>4.6468401486988845E-4</v>
      </c>
      <c r="M28" t="s">
        <v>1098</v>
      </c>
      <c r="N28">
        <v>17</v>
      </c>
      <c r="O28" s="1">
        <f t="shared" si="3"/>
        <v>7.3964497041420117E-4</v>
      </c>
      <c r="Q28" t="s">
        <v>307</v>
      </c>
      <c r="R28">
        <v>84</v>
      </c>
      <c r="S28" s="1">
        <f t="shared" si="4"/>
        <v>5.1104216097828071E-3</v>
      </c>
      <c r="U28" t="s">
        <v>694</v>
      </c>
      <c r="V28">
        <v>8959</v>
      </c>
      <c r="W28" s="1">
        <f t="shared" si="5"/>
        <v>3.9479969611131774E-3</v>
      </c>
      <c r="Y28" t="s">
        <v>1088</v>
      </c>
      <c r="Z28">
        <v>20</v>
      </c>
      <c r="AA28" s="1">
        <f t="shared" si="6"/>
        <v>8.0643860582893826E-5</v>
      </c>
      <c r="AC28" t="s">
        <v>694</v>
      </c>
      <c r="AD28">
        <v>8959</v>
      </c>
      <c r="AE28" s="1">
        <f t="shared" si="7"/>
        <v>3.9200586324206659E-3</v>
      </c>
      <c r="AG28" t="s">
        <v>694</v>
      </c>
      <c r="AH28">
        <v>8959</v>
      </c>
      <c r="AI28" s="1">
        <f t="shared" si="8"/>
        <v>3.9548828168971808E-3</v>
      </c>
      <c r="AK28" t="s">
        <v>1085</v>
      </c>
      <c r="AL28">
        <v>338</v>
      </c>
      <c r="AM28" s="1">
        <f t="shared" si="9"/>
        <v>5.2334943639291464E-3</v>
      </c>
      <c r="AO28" t="s">
        <v>1077</v>
      </c>
      <c r="AP28">
        <v>50</v>
      </c>
      <c r="AQ28" s="1">
        <f t="shared" si="10"/>
        <v>7.5451198165026859E-4</v>
      </c>
      <c r="AS28" t="s">
        <v>1039</v>
      </c>
      <c r="AT28">
        <v>565</v>
      </c>
      <c r="AU28" s="1">
        <f t="shared" si="11"/>
        <v>6.3107338322350047E-3</v>
      </c>
      <c r="AW28" t="s">
        <v>1085</v>
      </c>
      <c r="AX28">
        <v>8</v>
      </c>
      <c r="AY28" s="1">
        <f t="shared" si="12"/>
        <v>1.8074194568704532E-4</v>
      </c>
      <c r="BA28" t="s">
        <v>1075</v>
      </c>
      <c r="BB28">
        <v>26</v>
      </c>
      <c r="BC28" s="1">
        <f t="shared" si="13"/>
        <v>2.9837728660285983E-4</v>
      </c>
      <c r="BE28" t="s">
        <v>197</v>
      </c>
      <c r="BF28">
        <v>121</v>
      </c>
      <c r="BG28" s="1">
        <f t="shared" si="14"/>
        <v>3.8124645535320438E-3</v>
      </c>
      <c r="BI28" t="s">
        <v>48</v>
      </c>
      <c r="BJ28">
        <v>54</v>
      </c>
      <c r="BK28" s="1">
        <f t="shared" si="15"/>
        <v>1.5433421932607391E-3</v>
      </c>
      <c r="BM28" t="s">
        <v>640</v>
      </c>
      <c r="BN28">
        <v>872</v>
      </c>
      <c r="BO28" s="1">
        <f t="shared" si="16"/>
        <v>4.7648190243049487E-3</v>
      </c>
      <c r="BQ28" t="s">
        <v>487</v>
      </c>
      <c r="BR28">
        <v>1</v>
      </c>
      <c r="BS28" s="1">
        <f t="shared" si="17"/>
        <v>1.4298174123164473E-5</v>
      </c>
      <c r="BU28" t="s">
        <v>1075</v>
      </c>
      <c r="BV28">
        <v>21</v>
      </c>
      <c r="BW28" s="1">
        <f t="shared" si="18"/>
        <v>9.8735248483708686E-4</v>
      </c>
      <c r="BY28" t="s">
        <v>1059</v>
      </c>
      <c r="BZ28">
        <v>143</v>
      </c>
      <c r="CA28" s="1">
        <f t="shared" si="19"/>
        <v>2.5042467120816769E-3</v>
      </c>
      <c r="CC28" t="s">
        <v>1060</v>
      </c>
      <c r="CD28">
        <v>320</v>
      </c>
      <c r="CE28" s="1">
        <f t="shared" si="20"/>
        <v>6.5219606644247429E-3</v>
      </c>
      <c r="CG28" t="s">
        <v>344</v>
      </c>
      <c r="CH28">
        <v>247</v>
      </c>
      <c r="CI28" s="1">
        <f t="shared" si="21"/>
        <v>3.5871964679911701E-3</v>
      </c>
      <c r="CK28" t="s">
        <v>1050</v>
      </c>
      <c r="CL28">
        <v>26</v>
      </c>
      <c r="CM28" s="1">
        <f>CL28/$CL$1082</f>
        <v>5.1251724817662136E-3</v>
      </c>
      <c r="CO28" t="s">
        <v>1065</v>
      </c>
      <c r="CP28">
        <v>47</v>
      </c>
      <c r="CQ28" s="1">
        <f>CP28/$CP$1082</f>
        <v>7.5055892686042795E-3</v>
      </c>
      <c r="CS28" t="s">
        <v>1055</v>
      </c>
      <c r="CT28">
        <v>261</v>
      </c>
      <c r="CU28" s="1">
        <f>CT28/$CT$1082</f>
        <v>7.8875793291024471E-3</v>
      </c>
      <c r="CW28" t="s">
        <v>1060</v>
      </c>
      <c r="CX28">
        <v>17</v>
      </c>
      <c r="CY28" s="1">
        <f>CX28/$CX$1082</f>
        <v>1.1703152967093488E-3</v>
      </c>
    </row>
    <row r="29" spans="1:103" x14ac:dyDescent="0.25">
      <c r="A29" t="s">
        <v>1091</v>
      </c>
      <c r="B29">
        <v>5</v>
      </c>
      <c r="C29" s="1">
        <f t="shared" si="0"/>
        <v>3.0251694094869311E-4</v>
      </c>
      <c r="E29" t="s">
        <v>1044</v>
      </c>
      <c r="F29">
        <v>243</v>
      </c>
      <c r="G29" s="1">
        <f t="shared" si="1"/>
        <v>1.85943298771856E-3</v>
      </c>
      <c r="I29" t="s">
        <v>441</v>
      </c>
      <c r="J29">
        <v>31</v>
      </c>
      <c r="K29" s="1">
        <f t="shared" si="2"/>
        <v>4.5016263940520445E-4</v>
      </c>
      <c r="M29" t="s">
        <v>1066</v>
      </c>
      <c r="N29">
        <v>15</v>
      </c>
      <c r="O29" s="1">
        <f t="shared" si="3"/>
        <v>6.52627915071354E-4</v>
      </c>
      <c r="Q29" t="s">
        <v>1083</v>
      </c>
      <c r="R29">
        <v>75</v>
      </c>
      <c r="S29" s="1">
        <f t="shared" si="4"/>
        <v>4.5628764373060781E-3</v>
      </c>
      <c r="U29" t="s">
        <v>827</v>
      </c>
      <c r="V29">
        <v>8691</v>
      </c>
      <c r="W29" s="1">
        <f t="shared" si="5"/>
        <v>3.8298963711390363E-3</v>
      </c>
      <c r="Y29" t="s">
        <v>653</v>
      </c>
      <c r="Z29">
        <v>19</v>
      </c>
      <c r="AA29" s="1">
        <f t="shared" si="6"/>
        <v>7.6611667553749138E-5</v>
      </c>
      <c r="AC29" t="s">
        <v>827</v>
      </c>
      <c r="AD29">
        <v>8691</v>
      </c>
      <c r="AE29" s="1">
        <f t="shared" si="7"/>
        <v>3.8027937910891847E-3</v>
      </c>
      <c r="AG29" t="s">
        <v>827</v>
      </c>
      <c r="AH29">
        <v>8691</v>
      </c>
      <c r="AI29" s="1">
        <f t="shared" si="8"/>
        <v>3.836576243068802E-3</v>
      </c>
      <c r="AK29" t="s">
        <v>1073</v>
      </c>
      <c r="AL29">
        <v>335</v>
      </c>
      <c r="AM29" s="1">
        <f t="shared" si="9"/>
        <v>5.1870432305214913E-3</v>
      </c>
      <c r="AO29" t="s">
        <v>1092</v>
      </c>
      <c r="AP29">
        <v>46</v>
      </c>
      <c r="AQ29" s="1">
        <f t="shared" si="10"/>
        <v>6.9415102311824706E-4</v>
      </c>
      <c r="AS29" t="s">
        <v>1050</v>
      </c>
      <c r="AT29">
        <v>545</v>
      </c>
      <c r="AU29" s="1">
        <f t="shared" si="11"/>
        <v>6.0873450240142967E-3</v>
      </c>
      <c r="AW29" t="s">
        <v>1070</v>
      </c>
      <c r="AX29">
        <v>7</v>
      </c>
      <c r="AY29" s="1">
        <f t="shared" si="12"/>
        <v>1.5814920247616467E-4</v>
      </c>
      <c r="BA29" t="s">
        <v>716</v>
      </c>
      <c r="BB29">
        <v>25</v>
      </c>
      <c r="BC29" s="1">
        <f t="shared" si="13"/>
        <v>2.8690123711813448E-4</v>
      </c>
      <c r="BE29" t="s">
        <v>1050</v>
      </c>
      <c r="BF29">
        <v>111</v>
      </c>
      <c r="BG29" s="1">
        <f t="shared" si="14"/>
        <v>3.4973848383641061E-3</v>
      </c>
      <c r="BI29" t="s">
        <v>1067</v>
      </c>
      <c r="BJ29">
        <v>51</v>
      </c>
      <c r="BK29" s="1">
        <f t="shared" si="15"/>
        <v>1.4576009603018091E-3</v>
      </c>
      <c r="BM29" t="s">
        <v>1022</v>
      </c>
      <c r="BN29">
        <v>802</v>
      </c>
      <c r="BO29" s="1">
        <f t="shared" si="16"/>
        <v>4.382322084280469E-3</v>
      </c>
      <c r="BQ29" t="s">
        <v>645</v>
      </c>
      <c r="BR29">
        <v>1</v>
      </c>
      <c r="BS29" s="1">
        <f t="shared" si="17"/>
        <v>1.4298174123164473E-5</v>
      </c>
      <c r="BU29" t="s">
        <v>1065</v>
      </c>
      <c r="BV29">
        <v>20</v>
      </c>
      <c r="BW29" s="1">
        <f t="shared" si="18"/>
        <v>9.4033569984484466E-4</v>
      </c>
      <c r="BY29" t="s">
        <v>210</v>
      </c>
      <c r="BZ29">
        <v>133</v>
      </c>
      <c r="CA29" s="1">
        <f t="shared" si="19"/>
        <v>2.3291245643836576E-3</v>
      </c>
      <c r="CC29" t="s">
        <v>1099</v>
      </c>
      <c r="CD29">
        <v>314</v>
      </c>
      <c r="CE29" s="1">
        <f t="shared" si="20"/>
        <v>6.3996739019667789E-3</v>
      </c>
      <c r="CG29" t="s">
        <v>1059</v>
      </c>
      <c r="CH29">
        <v>242</v>
      </c>
      <c r="CI29" s="1">
        <f t="shared" si="21"/>
        <v>3.5145811548739398E-3</v>
      </c>
      <c r="CK29" t="s">
        <v>1015</v>
      </c>
      <c r="CL29">
        <v>25</v>
      </c>
      <c r="CM29" s="1">
        <f>CL29/$CL$1082</f>
        <v>4.9280504632367439E-3</v>
      </c>
      <c r="CO29" t="s">
        <v>138</v>
      </c>
      <c r="CP29">
        <v>44</v>
      </c>
      <c r="CQ29" s="1">
        <f>CP29/$CP$1082</f>
        <v>7.0265091025231551E-3</v>
      </c>
      <c r="CS29" t="s">
        <v>1054</v>
      </c>
      <c r="CT29">
        <v>242</v>
      </c>
      <c r="CU29" s="1">
        <f>CT29/$CT$1082</f>
        <v>7.3133877304321551E-3</v>
      </c>
      <c r="CW29" t="s">
        <v>48</v>
      </c>
      <c r="CX29">
        <v>16</v>
      </c>
      <c r="CY29" s="1">
        <f>CX29/$CX$1082</f>
        <v>1.1014732204323282E-3</v>
      </c>
    </row>
    <row r="30" spans="1:103" x14ac:dyDescent="0.25">
      <c r="A30" t="s">
        <v>87</v>
      </c>
      <c r="B30">
        <v>4</v>
      </c>
      <c r="C30" s="1">
        <f t="shared" si="0"/>
        <v>2.4201355275895451E-4</v>
      </c>
      <c r="E30" t="s">
        <v>223</v>
      </c>
      <c r="F30">
        <v>227</v>
      </c>
      <c r="G30" s="1">
        <f t="shared" si="1"/>
        <v>1.7370011860580786E-3</v>
      </c>
      <c r="I30" t="s">
        <v>291</v>
      </c>
      <c r="J30">
        <v>29</v>
      </c>
      <c r="K30" s="1">
        <f t="shared" si="2"/>
        <v>4.2111988847583643E-4</v>
      </c>
      <c r="M30" t="s">
        <v>630</v>
      </c>
      <c r="N30">
        <v>14</v>
      </c>
      <c r="O30" s="1">
        <f t="shared" si="3"/>
        <v>6.0911938739993037E-4</v>
      </c>
      <c r="Q30" t="s">
        <v>344</v>
      </c>
      <c r="R30">
        <v>70</v>
      </c>
      <c r="S30" s="1">
        <f t="shared" si="4"/>
        <v>4.2586846748190058E-3</v>
      </c>
      <c r="U30" t="s">
        <v>534</v>
      </c>
      <c r="V30">
        <v>8042</v>
      </c>
      <c r="W30" s="1">
        <f t="shared" si="5"/>
        <v>3.5438990469106118E-3</v>
      </c>
      <c r="Y30" t="s">
        <v>1081</v>
      </c>
      <c r="Z30">
        <v>19</v>
      </c>
      <c r="AA30" s="1">
        <f t="shared" si="6"/>
        <v>7.6611667553749138E-5</v>
      </c>
      <c r="AC30" t="s">
        <v>534</v>
      </c>
      <c r="AD30">
        <v>8188</v>
      </c>
      <c r="AE30" s="1">
        <f t="shared" si="7"/>
        <v>3.5827034359036066E-3</v>
      </c>
      <c r="AG30" t="s">
        <v>534</v>
      </c>
      <c r="AH30">
        <v>8188</v>
      </c>
      <c r="AI30" s="1">
        <f t="shared" si="8"/>
        <v>3.6145306959207628E-3</v>
      </c>
      <c r="AK30" t="s">
        <v>1083</v>
      </c>
      <c r="AL30">
        <v>279</v>
      </c>
      <c r="AM30" s="1">
        <f t="shared" si="9"/>
        <v>4.319955406911929E-3</v>
      </c>
      <c r="AO30" t="s">
        <v>348</v>
      </c>
      <c r="AP30">
        <v>34</v>
      </c>
      <c r="AQ30" s="1">
        <f t="shared" si="10"/>
        <v>5.1306814752218261E-4</v>
      </c>
      <c r="AS30" t="s">
        <v>596</v>
      </c>
      <c r="AT30">
        <v>541</v>
      </c>
      <c r="AU30" s="1">
        <f t="shared" si="11"/>
        <v>6.0426672623701549E-3</v>
      </c>
      <c r="AW30" t="s">
        <v>1100</v>
      </c>
      <c r="AX30">
        <v>6</v>
      </c>
      <c r="AY30" s="1">
        <f t="shared" si="12"/>
        <v>1.3555645926528398E-4</v>
      </c>
      <c r="BA30" t="s">
        <v>1090</v>
      </c>
      <c r="BB30">
        <v>22</v>
      </c>
      <c r="BC30" s="1">
        <f t="shared" si="13"/>
        <v>2.524730886639583E-4</v>
      </c>
      <c r="BE30" t="s">
        <v>784</v>
      </c>
      <c r="BF30">
        <v>99</v>
      </c>
      <c r="BG30" s="1">
        <f t="shared" si="14"/>
        <v>3.119289180162581E-3</v>
      </c>
      <c r="BI30" t="s">
        <v>716</v>
      </c>
      <c r="BJ30">
        <v>50</v>
      </c>
      <c r="BK30" s="1">
        <f t="shared" si="15"/>
        <v>1.4290205493154992E-3</v>
      </c>
      <c r="BM30" t="s">
        <v>589</v>
      </c>
      <c r="BN30">
        <v>796</v>
      </c>
      <c r="BO30" s="1">
        <f t="shared" si="16"/>
        <v>4.3495366322783705E-3</v>
      </c>
      <c r="BQ30" t="s">
        <v>1088</v>
      </c>
      <c r="BR30">
        <v>1</v>
      </c>
      <c r="BS30" s="1">
        <f t="shared" si="17"/>
        <v>1.4298174123164473E-5</v>
      </c>
      <c r="BU30" t="s">
        <v>639</v>
      </c>
      <c r="BV30">
        <v>19</v>
      </c>
      <c r="BW30" s="1">
        <f t="shared" si="18"/>
        <v>8.9331891485260235E-4</v>
      </c>
      <c r="BY30" t="s">
        <v>513</v>
      </c>
      <c r="BZ30">
        <v>126</v>
      </c>
      <c r="CA30" s="1">
        <f t="shared" si="19"/>
        <v>2.2065390609950441E-3</v>
      </c>
      <c r="CC30" t="s">
        <v>1035</v>
      </c>
      <c r="CD30">
        <v>262</v>
      </c>
      <c r="CE30" s="1">
        <f t="shared" si="20"/>
        <v>5.3398552939977577E-3</v>
      </c>
      <c r="CG30" t="s">
        <v>606</v>
      </c>
      <c r="CH30">
        <v>229</v>
      </c>
      <c r="CI30" s="1">
        <f t="shared" si="21"/>
        <v>3.3257813407691415E-3</v>
      </c>
      <c r="CK30" t="s">
        <v>845</v>
      </c>
      <c r="CL30">
        <v>21</v>
      </c>
      <c r="CM30" s="1">
        <f>CL30/$CL$1082</f>
        <v>4.139562389118865E-3</v>
      </c>
      <c r="CO30" t="s">
        <v>1067</v>
      </c>
      <c r="CP30">
        <v>44</v>
      </c>
      <c r="CQ30" s="1">
        <f>CP30/$CP$1082</f>
        <v>7.0265091025231551E-3</v>
      </c>
      <c r="CS30" t="s">
        <v>1069</v>
      </c>
      <c r="CT30">
        <v>214</v>
      </c>
      <c r="CU30" s="1">
        <f>CT30/$CT$1082</f>
        <v>6.4672106376548804E-3</v>
      </c>
      <c r="CW30" t="s">
        <v>1116</v>
      </c>
      <c r="CX30">
        <v>16</v>
      </c>
      <c r="CY30" s="1">
        <f>CX30/$CX$1082</f>
        <v>1.1014732204323282E-3</v>
      </c>
    </row>
    <row r="31" spans="1:103" x14ac:dyDescent="0.25">
      <c r="A31" t="s">
        <v>174</v>
      </c>
      <c r="B31">
        <v>4</v>
      </c>
      <c r="C31" s="1">
        <f t="shared" si="0"/>
        <v>2.4201355275895451E-4</v>
      </c>
      <c r="E31" t="s">
        <v>1084</v>
      </c>
      <c r="F31">
        <v>198</v>
      </c>
      <c r="G31" s="1">
        <f t="shared" si="1"/>
        <v>1.5150935455484561E-3</v>
      </c>
      <c r="I31" t="s">
        <v>174</v>
      </c>
      <c r="J31">
        <v>28</v>
      </c>
      <c r="K31" s="1">
        <f t="shared" si="2"/>
        <v>4.0659851301115242E-4</v>
      </c>
      <c r="M31" t="s">
        <v>589</v>
      </c>
      <c r="N31">
        <v>13</v>
      </c>
      <c r="O31" s="1">
        <f t="shared" si="3"/>
        <v>5.6561085972850684E-4</v>
      </c>
      <c r="Q31" t="s">
        <v>1059</v>
      </c>
      <c r="R31">
        <v>66</v>
      </c>
      <c r="S31" s="1">
        <f t="shared" si="4"/>
        <v>4.0153312648293481E-3</v>
      </c>
      <c r="U31" t="s">
        <v>1003</v>
      </c>
      <c r="V31">
        <v>7946</v>
      </c>
      <c r="W31" s="1">
        <f t="shared" si="5"/>
        <v>3.5015943579646508E-3</v>
      </c>
      <c r="Y31" t="s">
        <v>1084</v>
      </c>
      <c r="Z31">
        <v>18</v>
      </c>
      <c r="AA31" s="1">
        <f t="shared" si="6"/>
        <v>7.2579474524604436E-5</v>
      </c>
      <c r="AC31" t="s">
        <v>1001</v>
      </c>
      <c r="AD31">
        <v>7946</v>
      </c>
      <c r="AE31" s="1">
        <f t="shared" si="7"/>
        <v>3.4768150344027917E-3</v>
      </c>
      <c r="AG31" t="s">
        <v>1014</v>
      </c>
      <c r="AH31">
        <v>7946</v>
      </c>
      <c r="AI31" s="1">
        <f t="shared" si="8"/>
        <v>3.5077016255234956E-3</v>
      </c>
      <c r="AK31" t="s">
        <v>277</v>
      </c>
      <c r="AL31">
        <v>242</v>
      </c>
      <c r="AM31" s="1">
        <f t="shared" si="9"/>
        <v>3.7470580948841818E-3</v>
      </c>
      <c r="AO31" t="s">
        <v>927</v>
      </c>
      <c r="AP31">
        <v>34</v>
      </c>
      <c r="AQ31" s="1">
        <f t="shared" si="10"/>
        <v>5.1306814752218261E-4</v>
      </c>
      <c r="AS31" t="s">
        <v>1037</v>
      </c>
      <c r="AT31">
        <v>496</v>
      </c>
      <c r="AU31" s="1">
        <f t="shared" si="11"/>
        <v>5.5400424438735623E-3</v>
      </c>
      <c r="AW31" t="s">
        <v>362</v>
      </c>
      <c r="AX31">
        <v>4</v>
      </c>
      <c r="AY31" s="1">
        <f t="shared" si="12"/>
        <v>9.0370972843522662E-5</v>
      </c>
      <c r="BA31" t="s">
        <v>1096</v>
      </c>
      <c r="BB31">
        <v>21</v>
      </c>
      <c r="BC31" s="1">
        <f t="shared" si="13"/>
        <v>2.4099703917923295E-4</v>
      </c>
      <c r="BE31" t="s">
        <v>845</v>
      </c>
      <c r="BF31">
        <v>92</v>
      </c>
      <c r="BG31" s="1">
        <f t="shared" si="14"/>
        <v>2.8987333795450249E-3</v>
      </c>
      <c r="BI31" t="s">
        <v>31</v>
      </c>
      <c r="BJ31">
        <v>43</v>
      </c>
      <c r="BK31" s="1">
        <f t="shared" si="15"/>
        <v>1.2289576724113292E-3</v>
      </c>
      <c r="BM31" t="s">
        <v>845</v>
      </c>
      <c r="BN31">
        <v>764</v>
      </c>
      <c r="BO31" s="1">
        <f t="shared" si="16"/>
        <v>4.1746808882671795E-3</v>
      </c>
      <c r="BQ31" t="s">
        <v>1090</v>
      </c>
      <c r="BR31">
        <v>1</v>
      </c>
      <c r="BS31" s="1">
        <f t="shared" si="17"/>
        <v>1.4298174123164473E-5</v>
      </c>
      <c r="BU31" t="s">
        <v>731</v>
      </c>
      <c r="BV31">
        <v>15</v>
      </c>
      <c r="BW31" s="1">
        <f t="shared" si="18"/>
        <v>7.0525177488363344E-4</v>
      </c>
      <c r="BY31" t="s">
        <v>338</v>
      </c>
      <c r="BZ31">
        <v>124</v>
      </c>
      <c r="CA31" s="1">
        <f t="shared" si="19"/>
        <v>2.1715146314554403E-3</v>
      </c>
      <c r="CC31" t="s">
        <v>669</v>
      </c>
      <c r="CD31">
        <v>259</v>
      </c>
      <c r="CE31" s="1">
        <f t="shared" si="20"/>
        <v>5.2787119127687765E-3</v>
      </c>
      <c r="CG31" t="s">
        <v>645</v>
      </c>
      <c r="CH31">
        <v>220</v>
      </c>
      <c r="CI31" s="1">
        <f t="shared" si="21"/>
        <v>3.195073777158127E-3</v>
      </c>
      <c r="CK31" t="s">
        <v>1055</v>
      </c>
      <c r="CL31">
        <v>21</v>
      </c>
      <c r="CM31" s="1">
        <f>CL31/$CL$1082</f>
        <v>4.139562389118865E-3</v>
      </c>
      <c r="CO31" t="s">
        <v>1015</v>
      </c>
      <c r="CP31">
        <v>42</v>
      </c>
      <c r="CQ31" s="1">
        <f>CP31/$CP$1082</f>
        <v>6.7071223251357398E-3</v>
      </c>
      <c r="CS31" t="s">
        <v>350</v>
      </c>
      <c r="CT31">
        <v>211</v>
      </c>
      <c r="CU31" s="1">
        <f>CT31/$CT$1082</f>
        <v>6.3765488062858871E-3</v>
      </c>
      <c r="CW31" t="s">
        <v>1065</v>
      </c>
      <c r="CX31">
        <v>16</v>
      </c>
      <c r="CY31" s="1">
        <f>CX31/$CX$1082</f>
        <v>1.1014732204323282E-3</v>
      </c>
    </row>
    <row r="32" spans="1:103" x14ac:dyDescent="0.25">
      <c r="A32" t="s">
        <v>205</v>
      </c>
      <c r="B32">
        <v>4</v>
      </c>
      <c r="C32" s="1">
        <f t="shared" si="0"/>
        <v>2.4201355275895451E-4</v>
      </c>
      <c r="E32" t="s">
        <v>48</v>
      </c>
      <c r="F32">
        <v>195</v>
      </c>
      <c r="G32" s="1">
        <f t="shared" si="1"/>
        <v>1.4921375827371159E-3</v>
      </c>
      <c r="I32" t="s">
        <v>873</v>
      </c>
      <c r="J32">
        <v>27</v>
      </c>
      <c r="K32" s="1">
        <f t="shared" si="2"/>
        <v>3.9207713754646842E-4</v>
      </c>
      <c r="M32" t="s">
        <v>594</v>
      </c>
      <c r="N32">
        <v>13</v>
      </c>
      <c r="O32" s="1">
        <f t="shared" si="3"/>
        <v>5.6561085972850684E-4</v>
      </c>
      <c r="Q32" t="s">
        <v>368</v>
      </c>
      <c r="R32">
        <v>63</v>
      </c>
      <c r="S32" s="1">
        <f t="shared" si="4"/>
        <v>3.8328162073371051E-3</v>
      </c>
      <c r="U32" t="s">
        <v>273</v>
      </c>
      <c r="V32">
        <v>7896</v>
      </c>
      <c r="W32" s="1">
        <f t="shared" si="5"/>
        <v>3.4795606658052963E-3</v>
      </c>
      <c r="Y32" t="s">
        <v>1087</v>
      </c>
      <c r="Z32">
        <v>17</v>
      </c>
      <c r="AA32" s="1">
        <f t="shared" si="6"/>
        <v>6.8547281495459747E-5</v>
      </c>
      <c r="AC32" t="s">
        <v>273</v>
      </c>
      <c r="AD32">
        <v>7896</v>
      </c>
      <c r="AE32" s="1">
        <f t="shared" si="7"/>
        <v>3.4549372654976646E-3</v>
      </c>
      <c r="AG32" t="s">
        <v>273</v>
      </c>
      <c r="AH32">
        <v>7896</v>
      </c>
      <c r="AI32" s="1">
        <f t="shared" si="8"/>
        <v>3.4856295035405891E-3</v>
      </c>
      <c r="AK32" t="s">
        <v>965</v>
      </c>
      <c r="AL32">
        <v>233</v>
      </c>
      <c r="AM32" s="1">
        <f t="shared" si="9"/>
        <v>3.6077046946612163E-3</v>
      </c>
      <c r="AO32" t="s">
        <v>1069</v>
      </c>
      <c r="AP32">
        <v>32</v>
      </c>
      <c r="AQ32" s="1">
        <f t="shared" si="10"/>
        <v>4.828876682561719E-4</v>
      </c>
      <c r="AS32" t="s">
        <v>30</v>
      </c>
      <c r="AT32">
        <v>476</v>
      </c>
      <c r="AU32" s="1">
        <f t="shared" si="11"/>
        <v>5.3166536356528534E-3</v>
      </c>
      <c r="AW32" t="s">
        <v>700</v>
      </c>
      <c r="AX32">
        <v>4</v>
      </c>
      <c r="AY32" s="1">
        <f t="shared" si="12"/>
        <v>9.0370972843522662E-5</v>
      </c>
      <c r="BA32" t="s">
        <v>639</v>
      </c>
      <c r="BB32">
        <v>18</v>
      </c>
      <c r="BC32" s="1">
        <f t="shared" si="13"/>
        <v>2.065688907250568E-4</v>
      </c>
      <c r="BE32" t="s">
        <v>317</v>
      </c>
      <c r="BF32">
        <v>86</v>
      </c>
      <c r="BG32" s="1">
        <f t="shared" si="14"/>
        <v>2.7096855504442625E-3</v>
      </c>
      <c r="BI32" t="s">
        <v>344</v>
      </c>
      <c r="BJ32">
        <v>42</v>
      </c>
      <c r="BK32" s="1">
        <f t="shared" si="15"/>
        <v>1.2003772614250193E-3</v>
      </c>
      <c r="BM32" t="s">
        <v>1028</v>
      </c>
      <c r="BN32">
        <v>721</v>
      </c>
      <c r="BO32" s="1">
        <f t="shared" si="16"/>
        <v>3.9397184822521419E-3</v>
      </c>
      <c r="BQ32" t="s">
        <v>1091</v>
      </c>
      <c r="BR32">
        <v>1</v>
      </c>
      <c r="BS32" s="1">
        <f t="shared" si="17"/>
        <v>1.4298174123164473E-5</v>
      </c>
      <c r="BU32" t="s">
        <v>317</v>
      </c>
      <c r="BV32">
        <v>14</v>
      </c>
      <c r="BW32" s="1">
        <f t="shared" si="18"/>
        <v>6.5823498989139124E-4</v>
      </c>
      <c r="BY32" t="s">
        <v>1058</v>
      </c>
      <c r="BZ32">
        <v>117</v>
      </c>
      <c r="CA32" s="1">
        <f t="shared" si="19"/>
        <v>2.0489291280668268E-3</v>
      </c>
      <c r="CC32" t="s">
        <v>1036</v>
      </c>
      <c r="CD32">
        <v>254</v>
      </c>
      <c r="CE32" s="1">
        <f t="shared" si="20"/>
        <v>5.1768062773871392E-3</v>
      </c>
      <c r="CG32" t="s">
        <v>1052</v>
      </c>
      <c r="CH32">
        <v>198</v>
      </c>
      <c r="CI32" s="1">
        <f t="shared" si="21"/>
        <v>2.8755663994423143E-3</v>
      </c>
      <c r="CK32" t="s">
        <v>661</v>
      </c>
      <c r="CL32">
        <v>19</v>
      </c>
      <c r="CM32" s="1">
        <f>CL32/$CL$1082</f>
        <v>3.7453183520599251E-3</v>
      </c>
      <c r="CO32" t="s">
        <v>1055</v>
      </c>
      <c r="CP32">
        <v>41</v>
      </c>
      <c r="CQ32" s="1">
        <f>CP32/$CP$1082</f>
        <v>6.5474289364420317E-3</v>
      </c>
      <c r="CS32" t="s">
        <v>1047</v>
      </c>
      <c r="CT32">
        <v>209</v>
      </c>
      <c r="CU32" s="1">
        <f>CT32/$CT$1082</f>
        <v>6.3161075853732243E-3</v>
      </c>
      <c r="CW32" t="s">
        <v>1047</v>
      </c>
      <c r="CX32">
        <v>15</v>
      </c>
      <c r="CY32" s="1">
        <f>CX32/$CX$1082</f>
        <v>1.0326311441553077E-3</v>
      </c>
    </row>
    <row r="33" spans="1:103" x14ac:dyDescent="0.25">
      <c r="A33" t="s">
        <v>622</v>
      </c>
      <c r="B33">
        <v>4</v>
      </c>
      <c r="C33" s="1">
        <f t="shared" si="0"/>
        <v>2.4201355275895451E-4</v>
      </c>
      <c r="E33" t="s">
        <v>1057</v>
      </c>
      <c r="F33">
        <v>194</v>
      </c>
      <c r="G33" s="1">
        <f t="shared" si="1"/>
        <v>1.4844855951333359E-3</v>
      </c>
      <c r="I33" t="s">
        <v>1065</v>
      </c>
      <c r="J33">
        <v>25</v>
      </c>
      <c r="K33" s="1">
        <f t="shared" si="2"/>
        <v>3.6303438661710035E-4</v>
      </c>
      <c r="M33" t="s">
        <v>1063</v>
      </c>
      <c r="N33">
        <v>13</v>
      </c>
      <c r="O33" s="1">
        <f t="shared" si="3"/>
        <v>5.6561085972850684E-4</v>
      </c>
      <c r="Q33" t="s">
        <v>1054</v>
      </c>
      <c r="R33">
        <v>62</v>
      </c>
      <c r="S33" s="1">
        <f t="shared" si="4"/>
        <v>3.7719778548396909E-3</v>
      </c>
      <c r="U33" t="s">
        <v>471</v>
      </c>
      <c r="V33">
        <v>7828</v>
      </c>
      <c r="W33" s="1">
        <f t="shared" si="5"/>
        <v>3.4495948444685739E-3</v>
      </c>
      <c r="Y33" t="s">
        <v>395</v>
      </c>
      <c r="Z33">
        <v>15</v>
      </c>
      <c r="AA33" s="1">
        <f t="shared" si="6"/>
        <v>6.048289543717037E-5</v>
      </c>
      <c r="AC33" t="s">
        <v>471</v>
      </c>
      <c r="AD33">
        <v>7828</v>
      </c>
      <c r="AE33" s="1">
        <f t="shared" si="7"/>
        <v>3.4251834997866917E-3</v>
      </c>
      <c r="AG33" t="s">
        <v>471</v>
      </c>
      <c r="AH33">
        <v>7828</v>
      </c>
      <c r="AI33" s="1">
        <f t="shared" si="8"/>
        <v>3.4556114176438361E-3</v>
      </c>
      <c r="AK33" t="s">
        <v>657</v>
      </c>
      <c r="AL33">
        <v>214</v>
      </c>
      <c r="AM33" s="1">
        <f t="shared" si="9"/>
        <v>3.3135141830794006E-3</v>
      </c>
      <c r="AO33" t="s">
        <v>1073</v>
      </c>
      <c r="AP33">
        <v>30</v>
      </c>
      <c r="AQ33" s="1">
        <f t="shared" si="10"/>
        <v>4.5270718899016114E-4</v>
      </c>
      <c r="AS33" t="s">
        <v>669</v>
      </c>
      <c r="AT33">
        <v>447</v>
      </c>
      <c r="AU33" s="1">
        <f t="shared" si="11"/>
        <v>4.992739863732827E-3</v>
      </c>
      <c r="AW33" t="s">
        <v>1078</v>
      </c>
      <c r="AX33">
        <v>3</v>
      </c>
      <c r="AY33" s="1">
        <f t="shared" si="12"/>
        <v>6.777822963264199E-5</v>
      </c>
      <c r="BA33" t="s">
        <v>640</v>
      </c>
      <c r="BB33">
        <v>18</v>
      </c>
      <c r="BC33" s="1">
        <f t="shared" si="13"/>
        <v>2.065688907250568E-4</v>
      </c>
      <c r="BE33" t="s">
        <v>1053</v>
      </c>
      <c r="BF33">
        <v>79</v>
      </c>
      <c r="BG33" s="1">
        <f t="shared" si="14"/>
        <v>2.489129749826706E-3</v>
      </c>
      <c r="BI33" t="s">
        <v>789</v>
      </c>
      <c r="BJ33">
        <v>39</v>
      </c>
      <c r="BK33" s="1">
        <f t="shared" si="15"/>
        <v>1.1146360284660893E-3</v>
      </c>
      <c r="BM33" t="s">
        <v>277</v>
      </c>
      <c r="BN33">
        <v>706</v>
      </c>
      <c r="BO33" s="1">
        <f t="shared" si="16"/>
        <v>3.8577548522468964E-3</v>
      </c>
      <c r="BQ33" t="s">
        <v>1093</v>
      </c>
      <c r="BR33">
        <v>1</v>
      </c>
      <c r="BS33" s="1">
        <f t="shared" si="17"/>
        <v>1.4298174123164473E-5</v>
      </c>
      <c r="BU33" t="s">
        <v>1100</v>
      </c>
      <c r="BV33">
        <v>14</v>
      </c>
      <c r="BW33" s="1">
        <f t="shared" si="18"/>
        <v>6.5823498989139124E-4</v>
      </c>
      <c r="BY33" t="s">
        <v>1062</v>
      </c>
      <c r="BZ33">
        <v>116</v>
      </c>
      <c r="CA33" s="1">
        <f t="shared" si="19"/>
        <v>2.0314169132970247E-3</v>
      </c>
      <c r="CC33" t="s">
        <v>717</v>
      </c>
      <c r="CD33">
        <v>241</v>
      </c>
      <c r="CE33" s="1">
        <f t="shared" si="20"/>
        <v>4.9118516253948844E-3</v>
      </c>
      <c r="CG33" t="s">
        <v>196</v>
      </c>
      <c r="CH33">
        <v>184</v>
      </c>
      <c r="CI33" s="1">
        <f t="shared" si="21"/>
        <v>2.6722435227140699E-3</v>
      </c>
      <c r="CK33" t="s">
        <v>1072</v>
      </c>
      <c r="CL33">
        <v>19</v>
      </c>
      <c r="CM33" s="1">
        <f>CL33/$CL$1082</f>
        <v>3.7453183520599251E-3</v>
      </c>
      <c r="CO33" t="s">
        <v>1050</v>
      </c>
      <c r="CP33">
        <v>40</v>
      </c>
      <c r="CQ33" s="1">
        <f>CP33/$CP$1082</f>
        <v>6.3877355477483235E-3</v>
      </c>
      <c r="CS33" t="s">
        <v>1133</v>
      </c>
      <c r="CT33">
        <v>205</v>
      </c>
      <c r="CU33" s="1">
        <f>CT33/$CT$1082</f>
        <v>6.1952251435478996E-3</v>
      </c>
      <c r="CW33" t="s">
        <v>140</v>
      </c>
      <c r="CX33">
        <v>14</v>
      </c>
      <c r="CY33" s="1">
        <f>CX33/$CX$1082</f>
        <v>9.6378906787828724E-4</v>
      </c>
    </row>
    <row r="34" spans="1:103" x14ac:dyDescent="0.25">
      <c r="A34" t="s">
        <v>787</v>
      </c>
      <c r="B34">
        <v>4</v>
      </c>
      <c r="C34" s="1">
        <f t="shared" si="0"/>
        <v>2.4201355275895451E-4</v>
      </c>
      <c r="E34" t="s">
        <v>842</v>
      </c>
      <c r="F34">
        <v>188</v>
      </c>
      <c r="G34" s="1">
        <f t="shared" si="1"/>
        <v>1.4385736695106553E-3</v>
      </c>
      <c r="I34" t="s">
        <v>653</v>
      </c>
      <c r="J34">
        <v>21</v>
      </c>
      <c r="K34" s="1">
        <f t="shared" si="2"/>
        <v>3.0494888475836432E-4</v>
      </c>
      <c r="M34" t="s">
        <v>633</v>
      </c>
      <c r="N34">
        <v>12</v>
      </c>
      <c r="O34" s="1">
        <f t="shared" si="3"/>
        <v>5.221023320570832E-4</v>
      </c>
      <c r="Q34" t="s">
        <v>1076</v>
      </c>
      <c r="R34">
        <v>62</v>
      </c>
      <c r="S34" s="1">
        <f t="shared" si="4"/>
        <v>3.7719778548396909E-3</v>
      </c>
      <c r="U34" t="s">
        <v>516</v>
      </c>
      <c r="V34">
        <v>7704</v>
      </c>
      <c r="W34" s="1">
        <f t="shared" si="5"/>
        <v>3.3949512879133739E-3</v>
      </c>
      <c r="Y34" t="s">
        <v>1095</v>
      </c>
      <c r="Z34">
        <v>15</v>
      </c>
      <c r="AA34" s="1">
        <f t="shared" si="6"/>
        <v>6.048289543717037E-5</v>
      </c>
      <c r="AC34" t="s">
        <v>516</v>
      </c>
      <c r="AD34">
        <v>7704</v>
      </c>
      <c r="AE34" s="1">
        <f t="shared" si="7"/>
        <v>3.3709266329019767E-3</v>
      </c>
      <c r="AG34" t="s">
        <v>586</v>
      </c>
      <c r="AH34">
        <v>7558</v>
      </c>
      <c r="AI34" s="1">
        <f t="shared" si="8"/>
        <v>3.3364219589361414E-3</v>
      </c>
      <c r="AK34" t="s">
        <v>1074</v>
      </c>
      <c r="AL34">
        <v>213</v>
      </c>
      <c r="AM34" s="1">
        <f t="shared" si="9"/>
        <v>3.2980304719435155E-3</v>
      </c>
      <c r="AO34" t="s">
        <v>716</v>
      </c>
      <c r="AP34">
        <v>18</v>
      </c>
      <c r="AQ34" s="1">
        <f t="shared" si="10"/>
        <v>2.7162431339409668E-4</v>
      </c>
      <c r="AS34" t="s">
        <v>951</v>
      </c>
      <c r="AT34">
        <v>445</v>
      </c>
      <c r="AU34" s="1">
        <f t="shared" si="11"/>
        <v>4.9704009829107561E-3</v>
      </c>
      <c r="AW34" t="s">
        <v>1080</v>
      </c>
      <c r="AX34">
        <v>3</v>
      </c>
      <c r="AY34" s="1">
        <f t="shared" si="12"/>
        <v>6.777822963264199E-5</v>
      </c>
      <c r="BA34" t="s">
        <v>1055</v>
      </c>
      <c r="BB34">
        <v>18</v>
      </c>
      <c r="BC34" s="1">
        <f t="shared" si="13"/>
        <v>2.065688907250568E-4</v>
      </c>
      <c r="BE34" t="s">
        <v>87</v>
      </c>
      <c r="BF34">
        <v>75</v>
      </c>
      <c r="BG34" s="1">
        <f t="shared" si="14"/>
        <v>2.3630978637595311E-3</v>
      </c>
      <c r="BI34" t="s">
        <v>852</v>
      </c>
      <c r="BJ34">
        <v>33</v>
      </c>
      <c r="BK34" s="1">
        <f t="shared" si="15"/>
        <v>9.4315356254822942E-4</v>
      </c>
      <c r="BM34" t="s">
        <v>936</v>
      </c>
      <c r="BN34">
        <v>659</v>
      </c>
      <c r="BO34" s="1">
        <f t="shared" si="16"/>
        <v>3.60093547823046E-3</v>
      </c>
      <c r="BQ34" t="s">
        <v>1098</v>
      </c>
      <c r="BR34">
        <v>1</v>
      </c>
      <c r="BS34" s="1">
        <f t="shared" si="17"/>
        <v>1.4298174123164473E-5</v>
      </c>
      <c r="BU34" t="s">
        <v>48</v>
      </c>
      <c r="BV34">
        <v>13</v>
      </c>
      <c r="BW34" s="1">
        <f t="shared" si="18"/>
        <v>6.1121820489914904E-4</v>
      </c>
      <c r="BY34" t="s">
        <v>670</v>
      </c>
      <c r="BZ34">
        <v>105</v>
      </c>
      <c r="CA34" s="1">
        <f t="shared" si="19"/>
        <v>1.8387825508292034E-3</v>
      </c>
      <c r="CC34" t="s">
        <v>28</v>
      </c>
      <c r="CD34">
        <v>238</v>
      </c>
      <c r="CE34" s="1">
        <f t="shared" si="20"/>
        <v>4.8507082441659024E-3</v>
      </c>
      <c r="CG34" t="s">
        <v>132</v>
      </c>
      <c r="CH34">
        <v>177</v>
      </c>
      <c r="CI34" s="1">
        <f t="shared" si="21"/>
        <v>2.5705820843499477E-3</v>
      </c>
      <c r="CK34" t="s">
        <v>1077</v>
      </c>
      <c r="CL34">
        <v>19</v>
      </c>
      <c r="CM34" s="1">
        <f>CL34/$CL$1082</f>
        <v>3.7453183520599251E-3</v>
      </c>
      <c r="CO34" t="s">
        <v>596</v>
      </c>
      <c r="CP34">
        <v>33</v>
      </c>
      <c r="CQ34" s="1">
        <f>CP34/$CP$1082</f>
        <v>5.2698818268923668E-3</v>
      </c>
      <c r="CS34" t="s">
        <v>965</v>
      </c>
      <c r="CT34">
        <v>197</v>
      </c>
      <c r="CU34" s="1">
        <f>CT34/$CT$1082</f>
        <v>5.9534602598972503E-3</v>
      </c>
      <c r="CW34" t="s">
        <v>669</v>
      </c>
      <c r="CX34">
        <v>14</v>
      </c>
      <c r="CY34" s="1">
        <f>CX34/$CX$1082</f>
        <v>9.6378906787828724E-4</v>
      </c>
    </row>
    <row r="35" spans="1:103" x14ac:dyDescent="0.25">
      <c r="A35" t="s">
        <v>845</v>
      </c>
      <c r="B35">
        <v>4</v>
      </c>
      <c r="C35" s="1">
        <f t="shared" si="0"/>
        <v>2.4201355275895451E-4</v>
      </c>
      <c r="E35" t="s">
        <v>1049</v>
      </c>
      <c r="F35">
        <v>163</v>
      </c>
      <c r="G35" s="1">
        <f t="shared" si="1"/>
        <v>1.2472739794161533E-3</v>
      </c>
      <c r="I35" t="s">
        <v>1101</v>
      </c>
      <c r="J35">
        <v>20</v>
      </c>
      <c r="K35" s="1">
        <f t="shared" si="2"/>
        <v>2.9042750929368031E-4</v>
      </c>
      <c r="M35" t="s">
        <v>1068</v>
      </c>
      <c r="N35">
        <v>11</v>
      </c>
      <c r="O35" s="1">
        <f t="shared" si="3"/>
        <v>4.7859380438565957E-4</v>
      </c>
      <c r="Q35" t="s">
        <v>441</v>
      </c>
      <c r="R35">
        <v>61</v>
      </c>
      <c r="S35" s="1">
        <f t="shared" si="4"/>
        <v>3.7111395023422767E-3</v>
      </c>
      <c r="U35" t="s">
        <v>586</v>
      </c>
      <c r="V35">
        <v>7558</v>
      </c>
      <c r="W35" s="1">
        <f t="shared" si="5"/>
        <v>3.3306129068080585E-3</v>
      </c>
      <c r="Y35" t="s">
        <v>487</v>
      </c>
      <c r="Z35">
        <v>13</v>
      </c>
      <c r="AA35" s="1">
        <f t="shared" si="6"/>
        <v>5.2418509378880986E-5</v>
      </c>
      <c r="AC35" t="s">
        <v>586</v>
      </c>
      <c r="AD35">
        <v>7558</v>
      </c>
      <c r="AE35" s="1">
        <f t="shared" si="7"/>
        <v>3.3070435476990055E-3</v>
      </c>
      <c r="AG35" t="s">
        <v>841</v>
      </c>
      <c r="AH35">
        <v>7366</v>
      </c>
      <c r="AI35" s="1">
        <f t="shared" si="8"/>
        <v>3.2516650105217804E-3</v>
      </c>
      <c r="AK35" t="s">
        <v>1069</v>
      </c>
      <c r="AL35">
        <v>157</v>
      </c>
      <c r="AM35" s="1">
        <f t="shared" si="9"/>
        <v>2.4309426483339527E-3</v>
      </c>
      <c r="AO35" t="s">
        <v>1078</v>
      </c>
      <c r="AP35">
        <v>18</v>
      </c>
      <c r="AQ35" s="1">
        <f t="shared" si="10"/>
        <v>2.7162431339409668E-4</v>
      </c>
      <c r="AS35" t="s">
        <v>1034</v>
      </c>
      <c r="AT35">
        <v>430</v>
      </c>
      <c r="AU35" s="1">
        <f t="shared" si="11"/>
        <v>4.8028593767452249E-3</v>
      </c>
      <c r="AW35" t="s">
        <v>1081</v>
      </c>
      <c r="AX35">
        <v>3</v>
      </c>
      <c r="AY35" s="1">
        <f t="shared" si="12"/>
        <v>6.777822963264199E-5</v>
      </c>
      <c r="BA35" t="s">
        <v>1054</v>
      </c>
      <c r="BB35">
        <v>17</v>
      </c>
      <c r="BC35" s="1">
        <f t="shared" si="13"/>
        <v>1.9509284124033142E-4</v>
      </c>
      <c r="BE35" t="s">
        <v>644</v>
      </c>
      <c r="BF35">
        <v>73</v>
      </c>
      <c r="BG35" s="1">
        <f t="shared" si="14"/>
        <v>2.3000819207259437E-3</v>
      </c>
      <c r="BI35" t="s">
        <v>1064</v>
      </c>
      <c r="BJ35">
        <v>31</v>
      </c>
      <c r="BK35" s="1">
        <f t="shared" si="15"/>
        <v>8.8599274057560946E-4</v>
      </c>
      <c r="BM35" t="s">
        <v>1033</v>
      </c>
      <c r="BN35">
        <v>637</v>
      </c>
      <c r="BO35" s="1">
        <f t="shared" si="16"/>
        <v>3.4807221542227664E-3</v>
      </c>
      <c r="BQ35" t="s">
        <v>1101</v>
      </c>
      <c r="BR35">
        <v>1</v>
      </c>
      <c r="BS35" s="1">
        <f t="shared" si="17"/>
        <v>1.4298174123164473E-5</v>
      </c>
      <c r="BU35" t="s">
        <v>1079</v>
      </c>
      <c r="BV35">
        <v>13</v>
      </c>
      <c r="BW35" s="1">
        <f t="shared" si="18"/>
        <v>6.1121820489914904E-4</v>
      </c>
      <c r="BY35" t="s">
        <v>1092</v>
      </c>
      <c r="BZ35">
        <v>103</v>
      </c>
      <c r="CA35" s="1">
        <f t="shared" si="19"/>
        <v>1.8037581212895996E-3</v>
      </c>
      <c r="CC35" t="s">
        <v>731</v>
      </c>
      <c r="CD35">
        <v>233</v>
      </c>
      <c r="CE35" s="1">
        <f t="shared" si="20"/>
        <v>4.7488026087842659E-3</v>
      </c>
      <c r="CG35" t="s">
        <v>1051</v>
      </c>
      <c r="CH35">
        <v>167</v>
      </c>
      <c r="CI35" s="1">
        <f t="shared" si="21"/>
        <v>2.4253514581154875E-3</v>
      </c>
      <c r="CK35" t="s">
        <v>1057</v>
      </c>
      <c r="CL35">
        <v>16</v>
      </c>
      <c r="CM35" s="1">
        <f>CL35/$CL$1082</f>
        <v>3.153952296471516E-3</v>
      </c>
      <c r="CO35" t="s">
        <v>1072</v>
      </c>
      <c r="CP35">
        <v>31</v>
      </c>
      <c r="CQ35" s="1">
        <f>CP35/$CP$1082</f>
        <v>4.9504950495049506E-3</v>
      </c>
      <c r="CS35" t="s">
        <v>477</v>
      </c>
      <c r="CT35">
        <v>193</v>
      </c>
      <c r="CU35" s="1">
        <f>CT35/$CT$1082</f>
        <v>5.8325778180719247E-3</v>
      </c>
      <c r="CW35" t="s">
        <v>1066</v>
      </c>
      <c r="CX35">
        <v>13</v>
      </c>
      <c r="CY35" s="1">
        <f>CX35/$CX$1082</f>
        <v>8.9494699160126668E-4</v>
      </c>
    </row>
    <row r="36" spans="1:103" x14ac:dyDescent="0.25">
      <c r="A36" t="s">
        <v>1025</v>
      </c>
      <c r="B36">
        <v>4</v>
      </c>
      <c r="C36" s="1">
        <f t="shared" si="0"/>
        <v>2.4201355275895451E-4</v>
      </c>
      <c r="E36" t="s">
        <v>1050</v>
      </c>
      <c r="F36">
        <v>152</v>
      </c>
      <c r="G36" s="1">
        <f t="shared" si="1"/>
        <v>1.1631021157745725E-3</v>
      </c>
      <c r="I36" t="s">
        <v>1059</v>
      </c>
      <c r="J36">
        <v>20</v>
      </c>
      <c r="K36" s="1">
        <f t="shared" si="2"/>
        <v>2.9042750929368031E-4</v>
      </c>
      <c r="M36" t="s">
        <v>1080</v>
      </c>
      <c r="N36">
        <v>11</v>
      </c>
      <c r="O36" s="1">
        <f t="shared" si="3"/>
        <v>4.7859380438565957E-4</v>
      </c>
      <c r="Q36" t="s">
        <v>677</v>
      </c>
      <c r="R36">
        <v>60</v>
      </c>
      <c r="S36" s="1">
        <f t="shared" si="4"/>
        <v>3.6503011498448621E-3</v>
      </c>
      <c r="U36" t="s">
        <v>841</v>
      </c>
      <c r="V36">
        <v>7366</v>
      </c>
      <c r="W36" s="1">
        <f t="shared" si="5"/>
        <v>3.2460035289161361E-3</v>
      </c>
      <c r="Y36" t="s">
        <v>670</v>
      </c>
      <c r="Z36">
        <v>13</v>
      </c>
      <c r="AA36" s="1">
        <f t="shared" si="6"/>
        <v>5.2418509378880986E-5</v>
      </c>
      <c r="AC36" t="s">
        <v>841</v>
      </c>
      <c r="AD36">
        <v>7366</v>
      </c>
      <c r="AE36" s="1">
        <f t="shared" si="7"/>
        <v>3.2230329151033176E-3</v>
      </c>
      <c r="AG36" t="s">
        <v>650</v>
      </c>
      <c r="AH36">
        <v>7283</v>
      </c>
      <c r="AI36" s="1">
        <f t="shared" si="8"/>
        <v>3.215025288030156E-3</v>
      </c>
      <c r="AK36" t="s">
        <v>1068</v>
      </c>
      <c r="AL36">
        <v>149</v>
      </c>
      <c r="AM36" s="1">
        <f t="shared" si="9"/>
        <v>2.3070729592468723E-3</v>
      </c>
      <c r="AO36" t="s">
        <v>258</v>
      </c>
      <c r="AP36">
        <v>17</v>
      </c>
      <c r="AQ36" s="1">
        <f t="shared" si="10"/>
        <v>2.565340737610913E-4</v>
      </c>
      <c r="AS36" t="s">
        <v>794</v>
      </c>
      <c r="AT36">
        <v>421</v>
      </c>
      <c r="AU36" s="1">
        <f t="shared" si="11"/>
        <v>4.7023344130459064E-3</v>
      </c>
      <c r="AW36" t="s">
        <v>1097</v>
      </c>
      <c r="AX36">
        <v>3</v>
      </c>
      <c r="AY36" s="1">
        <f t="shared" si="12"/>
        <v>6.777822963264199E-5</v>
      </c>
      <c r="BA36" t="s">
        <v>1060</v>
      </c>
      <c r="BB36">
        <v>14</v>
      </c>
      <c r="BC36" s="1">
        <f t="shared" si="13"/>
        <v>1.606646927861553E-4</v>
      </c>
      <c r="BE36" t="s">
        <v>1063</v>
      </c>
      <c r="BF36">
        <v>73</v>
      </c>
      <c r="BG36" s="1">
        <f t="shared" si="14"/>
        <v>2.3000819207259437E-3</v>
      </c>
      <c r="BI36" t="s">
        <v>594</v>
      </c>
      <c r="BJ36">
        <v>30</v>
      </c>
      <c r="BK36" s="1">
        <f t="shared" si="15"/>
        <v>8.5741232958929953E-4</v>
      </c>
      <c r="BM36" t="s">
        <v>441</v>
      </c>
      <c r="BN36">
        <v>553</v>
      </c>
      <c r="BO36" s="1">
        <f t="shared" si="16"/>
        <v>3.0217258261933905E-3</v>
      </c>
      <c r="BQ36" t="s">
        <v>22</v>
      </c>
      <c r="BR36">
        <v>0</v>
      </c>
      <c r="BS36" s="1">
        <f t="shared" si="17"/>
        <v>0</v>
      </c>
      <c r="BU36" t="s">
        <v>1093</v>
      </c>
      <c r="BV36">
        <v>12</v>
      </c>
      <c r="BW36" s="1">
        <f t="shared" si="18"/>
        <v>5.6420141990690673E-4</v>
      </c>
      <c r="BY36" t="s">
        <v>744</v>
      </c>
      <c r="BZ36">
        <v>90</v>
      </c>
      <c r="CA36" s="1">
        <f t="shared" si="19"/>
        <v>1.5760993292821743E-3</v>
      </c>
      <c r="CC36" t="s">
        <v>1052</v>
      </c>
      <c r="CD36">
        <v>214</v>
      </c>
      <c r="CE36" s="1">
        <f t="shared" si="20"/>
        <v>4.361561194334047E-3</v>
      </c>
      <c r="CG36" t="s">
        <v>1076</v>
      </c>
      <c r="CH36">
        <v>165</v>
      </c>
      <c r="CI36" s="1">
        <f t="shared" si="21"/>
        <v>2.3963053328685952E-3</v>
      </c>
      <c r="CK36" t="s">
        <v>441</v>
      </c>
      <c r="CL36">
        <v>15</v>
      </c>
      <c r="CM36" s="1">
        <f>CL36/$CL$1082</f>
        <v>2.9568302779420462E-3</v>
      </c>
      <c r="CO36" t="s">
        <v>1074</v>
      </c>
      <c r="CP36">
        <v>29</v>
      </c>
      <c r="CQ36" s="1">
        <f>CP36/$CP$1082</f>
        <v>4.6311082721175343E-3</v>
      </c>
      <c r="CS36" t="s">
        <v>661</v>
      </c>
      <c r="CT36">
        <v>189</v>
      </c>
      <c r="CU36" s="1">
        <f>CT36/$CT$1082</f>
        <v>5.7116953762466E-3</v>
      </c>
      <c r="CW36" t="s">
        <v>1072</v>
      </c>
      <c r="CX36">
        <v>13</v>
      </c>
      <c r="CY36" s="1">
        <f>CX36/$CX$1082</f>
        <v>8.9494699160126668E-4</v>
      </c>
    </row>
    <row r="37" spans="1:103" x14ac:dyDescent="0.25">
      <c r="A37" t="s">
        <v>1074</v>
      </c>
      <c r="B37">
        <v>4</v>
      </c>
      <c r="C37" s="1">
        <f t="shared" si="0"/>
        <v>2.4201355275895451E-4</v>
      </c>
      <c r="E37" t="s">
        <v>1036</v>
      </c>
      <c r="F37">
        <v>150</v>
      </c>
      <c r="G37" s="1">
        <f t="shared" si="1"/>
        <v>1.1477981405670122E-3</v>
      </c>
      <c r="I37" t="s">
        <v>389</v>
      </c>
      <c r="J37">
        <v>20</v>
      </c>
      <c r="K37" s="1">
        <f t="shared" si="2"/>
        <v>2.9042750929368031E-4</v>
      </c>
      <c r="M37" t="s">
        <v>1025</v>
      </c>
      <c r="N37">
        <v>10</v>
      </c>
      <c r="O37" s="1">
        <f t="shared" si="3"/>
        <v>4.3508527671423598E-4</v>
      </c>
      <c r="Q37" t="s">
        <v>1079</v>
      </c>
      <c r="R37">
        <v>60</v>
      </c>
      <c r="S37" s="1">
        <f t="shared" si="4"/>
        <v>3.6503011498448621E-3</v>
      </c>
      <c r="U37" t="s">
        <v>650</v>
      </c>
      <c r="V37">
        <v>7283</v>
      </c>
      <c r="W37" s="1">
        <f t="shared" si="5"/>
        <v>3.2094275999316074E-3</v>
      </c>
      <c r="Y37" t="s">
        <v>1068</v>
      </c>
      <c r="Z37">
        <v>12</v>
      </c>
      <c r="AA37" s="1">
        <f t="shared" si="6"/>
        <v>4.8386316349736297E-5</v>
      </c>
      <c r="AC37" t="s">
        <v>650</v>
      </c>
      <c r="AD37">
        <v>7283</v>
      </c>
      <c r="AE37" s="1">
        <f t="shared" si="7"/>
        <v>3.186715818720807E-3</v>
      </c>
      <c r="AG37" t="s">
        <v>867</v>
      </c>
      <c r="AH37">
        <v>7228</v>
      </c>
      <c r="AI37" s="1">
        <f t="shared" si="8"/>
        <v>3.1907459538489586E-3</v>
      </c>
      <c r="AK37" t="s">
        <v>1101</v>
      </c>
      <c r="AL37">
        <v>139</v>
      </c>
      <c r="AM37" s="1">
        <f t="shared" si="9"/>
        <v>2.1522358478880217E-3</v>
      </c>
      <c r="AO37" t="s">
        <v>1055</v>
      </c>
      <c r="AP37">
        <v>17</v>
      </c>
      <c r="AQ37" s="1">
        <f t="shared" si="10"/>
        <v>2.565340737610913E-4</v>
      </c>
      <c r="AS37" t="s">
        <v>812</v>
      </c>
      <c r="AT37">
        <v>404</v>
      </c>
      <c r="AU37" s="1">
        <f t="shared" si="11"/>
        <v>4.5124539260583043E-3</v>
      </c>
      <c r="AW37" t="s">
        <v>87</v>
      </c>
      <c r="AX37">
        <v>2</v>
      </c>
      <c r="AY37" s="1">
        <f t="shared" si="12"/>
        <v>4.5185486421761331E-5</v>
      </c>
      <c r="BA37" t="s">
        <v>147</v>
      </c>
      <c r="BB37">
        <v>13</v>
      </c>
      <c r="BC37" s="1">
        <f t="shared" si="13"/>
        <v>1.4918864330142992E-4</v>
      </c>
      <c r="BE37" t="s">
        <v>1054</v>
      </c>
      <c r="BF37">
        <v>67</v>
      </c>
      <c r="BG37" s="1">
        <f t="shared" si="14"/>
        <v>2.1110340916251813E-3</v>
      </c>
      <c r="BI37" t="s">
        <v>1062</v>
      </c>
      <c r="BJ37">
        <v>29</v>
      </c>
      <c r="BK37" s="1">
        <f t="shared" si="15"/>
        <v>8.288319186029895E-4</v>
      </c>
      <c r="BM37" t="s">
        <v>292</v>
      </c>
      <c r="BN37">
        <v>511</v>
      </c>
      <c r="BO37" s="1">
        <f t="shared" si="16"/>
        <v>2.7922276621787025E-3</v>
      </c>
      <c r="BQ37" t="s">
        <v>23</v>
      </c>
      <c r="BR37">
        <v>0</v>
      </c>
      <c r="BS37" s="1">
        <f t="shared" si="17"/>
        <v>0</v>
      </c>
      <c r="BU37" t="s">
        <v>1071</v>
      </c>
      <c r="BV37">
        <v>11</v>
      </c>
      <c r="BW37" s="1">
        <f t="shared" si="18"/>
        <v>5.1718463491466453E-4</v>
      </c>
      <c r="BY37" t="s">
        <v>362</v>
      </c>
      <c r="BZ37">
        <v>89</v>
      </c>
      <c r="CA37" s="1">
        <f t="shared" si="19"/>
        <v>1.5585871145123724E-3</v>
      </c>
      <c r="CC37" t="s">
        <v>1086</v>
      </c>
      <c r="CD37">
        <v>204</v>
      </c>
      <c r="CE37" s="1">
        <f t="shared" si="20"/>
        <v>4.1577499235707733E-3</v>
      </c>
      <c r="CG37" t="s">
        <v>1055</v>
      </c>
      <c r="CH37">
        <v>154</v>
      </c>
      <c r="CI37" s="1">
        <f t="shared" si="21"/>
        <v>2.2365516440106888E-3</v>
      </c>
      <c r="CK37" t="s">
        <v>1108</v>
      </c>
      <c r="CL37">
        <v>14</v>
      </c>
      <c r="CM37" s="1">
        <f>CL37/$CL$1082</f>
        <v>2.7597082594125765E-3</v>
      </c>
      <c r="CO37" t="s">
        <v>1066</v>
      </c>
      <c r="CP37">
        <v>28</v>
      </c>
      <c r="CQ37" s="1">
        <f>CP37/$CP$1082</f>
        <v>4.4714148834238262E-3</v>
      </c>
      <c r="CS37" t="s">
        <v>716</v>
      </c>
      <c r="CT37">
        <v>168</v>
      </c>
      <c r="CU37" s="1">
        <f>CT37/$CT$1082</f>
        <v>5.0770625566636442E-3</v>
      </c>
      <c r="CW37" t="s">
        <v>1059</v>
      </c>
      <c r="CX37">
        <v>12</v>
      </c>
      <c r="CY37" s="1">
        <f>CX37/$CX$1082</f>
        <v>8.2610491532424622E-4</v>
      </c>
    </row>
    <row r="38" spans="1:103" x14ac:dyDescent="0.25">
      <c r="A38" t="s">
        <v>1079</v>
      </c>
      <c r="B38">
        <v>4</v>
      </c>
      <c r="C38" s="1">
        <f t="shared" si="0"/>
        <v>2.4201355275895451E-4</v>
      </c>
      <c r="E38" t="s">
        <v>593</v>
      </c>
      <c r="F38">
        <v>147</v>
      </c>
      <c r="G38" s="1">
        <f t="shared" si="1"/>
        <v>1.124842177755672E-3</v>
      </c>
      <c r="I38" t="s">
        <v>1086</v>
      </c>
      <c r="J38">
        <v>19</v>
      </c>
      <c r="K38" s="1">
        <f t="shared" si="2"/>
        <v>2.759061338289963E-4</v>
      </c>
      <c r="M38" t="s">
        <v>344</v>
      </c>
      <c r="N38">
        <v>9</v>
      </c>
      <c r="O38" s="1">
        <f t="shared" si="3"/>
        <v>3.915767490428124E-4</v>
      </c>
      <c r="Q38" t="s">
        <v>1042</v>
      </c>
      <c r="R38">
        <v>59</v>
      </c>
      <c r="S38" s="1">
        <f t="shared" si="4"/>
        <v>3.5894627973474479E-3</v>
      </c>
      <c r="U38" t="s">
        <v>867</v>
      </c>
      <c r="V38">
        <v>7228</v>
      </c>
      <c r="W38" s="1">
        <f t="shared" si="5"/>
        <v>3.1851905385563172E-3</v>
      </c>
      <c r="Y38" t="s">
        <v>168</v>
      </c>
      <c r="Z38">
        <v>11</v>
      </c>
      <c r="AA38" s="1">
        <f t="shared" si="6"/>
        <v>4.4354123320591602E-5</v>
      </c>
      <c r="AC38" t="s">
        <v>867</v>
      </c>
      <c r="AD38">
        <v>7216</v>
      </c>
      <c r="AE38" s="1">
        <f t="shared" si="7"/>
        <v>3.1573996083879368E-3</v>
      </c>
      <c r="AG38" t="s">
        <v>29</v>
      </c>
      <c r="AH38">
        <v>7208</v>
      </c>
      <c r="AI38" s="1">
        <f t="shared" si="8"/>
        <v>3.1819171050557959E-3</v>
      </c>
      <c r="AK38" t="s">
        <v>972</v>
      </c>
      <c r="AL38">
        <v>134</v>
      </c>
      <c r="AM38" s="1">
        <f t="shared" si="9"/>
        <v>2.0748172922085964E-3</v>
      </c>
      <c r="AO38" t="s">
        <v>328</v>
      </c>
      <c r="AP38">
        <v>15</v>
      </c>
      <c r="AQ38" s="1">
        <f t="shared" si="10"/>
        <v>2.2635359449508057E-4</v>
      </c>
      <c r="AS38" t="s">
        <v>1079</v>
      </c>
      <c r="AT38">
        <v>371</v>
      </c>
      <c r="AU38" s="1">
        <f t="shared" si="11"/>
        <v>4.143862392494136E-3</v>
      </c>
      <c r="AW38" t="s">
        <v>132</v>
      </c>
      <c r="AX38">
        <v>2</v>
      </c>
      <c r="AY38" s="1">
        <f t="shared" si="12"/>
        <v>4.5185486421761331E-5</v>
      </c>
      <c r="BA38" t="s">
        <v>1070</v>
      </c>
      <c r="BB38">
        <v>13</v>
      </c>
      <c r="BC38" s="1">
        <f t="shared" si="13"/>
        <v>1.4918864330142992E-4</v>
      </c>
      <c r="BE38" t="s">
        <v>496</v>
      </c>
      <c r="BF38">
        <v>65</v>
      </c>
      <c r="BG38" s="1">
        <f t="shared" si="14"/>
        <v>2.0480181485915939E-3</v>
      </c>
      <c r="BI38" t="s">
        <v>1088</v>
      </c>
      <c r="BJ38">
        <v>28</v>
      </c>
      <c r="BK38" s="1">
        <f t="shared" si="15"/>
        <v>8.0025150761667957E-4</v>
      </c>
      <c r="BM38" t="s">
        <v>477</v>
      </c>
      <c r="BN38">
        <v>506</v>
      </c>
      <c r="BO38" s="1">
        <f t="shared" si="16"/>
        <v>2.764906452176954E-3</v>
      </c>
      <c r="BQ38" t="s">
        <v>24</v>
      </c>
      <c r="BR38">
        <v>0</v>
      </c>
      <c r="BS38" s="1">
        <f t="shared" si="17"/>
        <v>0</v>
      </c>
      <c r="BU38" t="s">
        <v>32</v>
      </c>
      <c r="BV38">
        <v>10</v>
      </c>
      <c r="BW38" s="1">
        <f t="shared" si="18"/>
        <v>4.7016784992242233E-4</v>
      </c>
      <c r="BY38" t="s">
        <v>223</v>
      </c>
      <c r="BZ38">
        <v>81</v>
      </c>
      <c r="CA38" s="1">
        <f t="shared" si="19"/>
        <v>1.4184893963539568E-3</v>
      </c>
      <c r="CC38" t="s">
        <v>1037</v>
      </c>
      <c r="CD38">
        <v>194</v>
      </c>
      <c r="CE38" s="1">
        <f t="shared" si="20"/>
        <v>3.9539386528075005E-3</v>
      </c>
      <c r="CG38" t="s">
        <v>1048</v>
      </c>
      <c r="CH38">
        <v>153</v>
      </c>
      <c r="CI38" s="1">
        <f t="shared" si="21"/>
        <v>2.2220285813872431E-3</v>
      </c>
      <c r="CK38" t="s">
        <v>570</v>
      </c>
      <c r="CL38">
        <v>13</v>
      </c>
      <c r="CM38" s="1">
        <f>CL38/$CL$1082</f>
        <v>2.5625862408831068E-3</v>
      </c>
      <c r="CO38" t="s">
        <v>1053</v>
      </c>
      <c r="CP38">
        <v>25</v>
      </c>
      <c r="CQ38" s="1">
        <f>CP38/$CP$1082</f>
        <v>3.9923347173427019E-3</v>
      </c>
      <c r="CS38" t="s">
        <v>1057</v>
      </c>
      <c r="CT38">
        <v>167</v>
      </c>
      <c r="CU38" s="1">
        <f>CT38/$CT$1082</f>
        <v>5.0468419462073137E-3</v>
      </c>
      <c r="CW38" t="s">
        <v>1085</v>
      </c>
      <c r="CX38">
        <v>12</v>
      </c>
      <c r="CY38" s="1">
        <f>CX38/$CX$1082</f>
        <v>8.2610491532424622E-4</v>
      </c>
    </row>
    <row r="39" spans="1:103" x14ac:dyDescent="0.25">
      <c r="A39" t="s">
        <v>734</v>
      </c>
      <c r="B39">
        <v>3</v>
      </c>
      <c r="C39" s="1">
        <f t="shared" si="0"/>
        <v>1.8151016456921588E-4</v>
      </c>
      <c r="E39" t="s">
        <v>1048</v>
      </c>
      <c r="F39">
        <v>147</v>
      </c>
      <c r="G39" s="1">
        <f t="shared" si="1"/>
        <v>1.124842177755672E-3</v>
      </c>
      <c r="I39" t="s">
        <v>1060</v>
      </c>
      <c r="J39">
        <v>19</v>
      </c>
      <c r="K39" s="1">
        <f t="shared" si="2"/>
        <v>2.759061338289963E-4</v>
      </c>
      <c r="M39" t="s">
        <v>1101</v>
      </c>
      <c r="N39">
        <v>9</v>
      </c>
      <c r="O39" s="1">
        <f t="shared" si="3"/>
        <v>3.915767490428124E-4</v>
      </c>
      <c r="Q39" t="s">
        <v>1055</v>
      </c>
      <c r="R39">
        <v>59</v>
      </c>
      <c r="S39" s="1">
        <f t="shared" si="4"/>
        <v>3.5894627973474479E-3</v>
      </c>
      <c r="U39" t="s">
        <v>29</v>
      </c>
      <c r="V39">
        <v>7208</v>
      </c>
      <c r="W39" s="1">
        <f t="shared" si="5"/>
        <v>3.1763770616925753E-3</v>
      </c>
      <c r="Y39" t="s">
        <v>196</v>
      </c>
      <c r="Z39">
        <v>11</v>
      </c>
      <c r="AA39" s="1">
        <f t="shared" si="6"/>
        <v>4.4354123320591602E-5</v>
      </c>
      <c r="AC39" t="s">
        <v>29</v>
      </c>
      <c r="AD39">
        <v>7208</v>
      </c>
      <c r="AE39" s="1">
        <f t="shared" si="7"/>
        <v>3.1538991653631164E-3</v>
      </c>
      <c r="AG39" t="s">
        <v>1023</v>
      </c>
      <c r="AH39">
        <v>6987</v>
      </c>
      <c r="AI39" s="1">
        <f t="shared" si="8"/>
        <v>3.0843583258913496E-3</v>
      </c>
      <c r="AK39" t="s">
        <v>196</v>
      </c>
      <c r="AL39">
        <v>132</v>
      </c>
      <c r="AM39" s="1">
        <f t="shared" si="9"/>
        <v>2.0438498699368265E-3</v>
      </c>
      <c r="AO39" t="s">
        <v>350</v>
      </c>
      <c r="AP39">
        <v>14</v>
      </c>
      <c r="AQ39" s="1">
        <f t="shared" si="10"/>
        <v>2.1126335486207522E-4</v>
      </c>
      <c r="AS39" t="s">
        <v>28</v>
      </c>
      <c r="AT39">
        <v>350</v>
      </c>
      <c r="AU39" s="1">
        <f t="shared" si="11"/>
        <v>3.9093041438623922E-3</v>
      </c>
      <c r="AW39" t="s">
        <v>477</v>
      </c>
      <c r="AX39">
        <v>2</v>
      </c>
      <c r="AY39" s="1">
        <f t="shared" si="12"/>
        <v>4.5185486421761331E-5</v>
      </c>
      <c r="BA39" t="s">
        <v>501</v>
      </c>
      <c r="BB39">
        <v>12</v>
      </c>
      <c r="BC39" s="1">
        <f t="shared" si="13"/>
        <v>1.3771259381670453E-4</v>
      </c>
      <c r="BE39" t="s">
        <v>1081</v>
      </c>
      <c r="BF39">
        <v>60</v>
      </c>
      <c r="BG39" s="1">
        <f t="shared" si="14"/>
        <v>1.890478291007625E-3</v>
      </c>
      <c r="BI39" t="s">
        <v>147</v>
      </c>
      <c r="BJ39">
        <v>24</v>
      </c>
      <c r="BK39" s="1">
        <f t="shared" si="15"/>
        <v>6.8592986367143965E-4</v>
      </c>
      <c r="BM39" t="s">
        <v>653</v>
      </c>
      <c r="BN39">
        <v>498</v>
      </c>
      <c r="BO39" s="1">
        <f t="shared" si="16"/>
        <v>2.7211925161741563E-3</v>
      </c>
      <c r="BQ39" t="s">
        <v>25</v>
      </c>
      <c r="BR39">
        <v>0</v>
      </c>
      <c r="BS39" s="1">
        <f t="shared" si="17"/>
        <v>0</v>
      </c>
      <c r="BU39" t="s">
        <v>368</v>
      </c>
      <c r="BV39">
        <v>9</v>
      </c>
      <c r="BW39" s="1">
        <f t="shared" si="18"/>
        <v>4.2315106493018008E-4</v>
      </c>
      <c r="BY39" t="s">
        <v>1046</v>
      </c>
      <c r="BZ39">
        <v>74</v>
      </c>
      <c r="CA39" s="1">
        <f t="shared" si="19"/>
        <v>1.2959038929653433E-3</v>
      </c>
      <c r="CC39" t="s">
        <v>286</v>
      </c>
      <c r="CD39">
        <v>180</v>
      </c>
      <c r="CE39" s="1">
        <f t="shared" si="20"/>
        <v>3.6686028737389176E-3</v>
      </c>
      <c r="CG39" t="s">
        <v>391</v>
      </c>
      <c r="CH39">
        <v>146</v>
      </c>
      <c r="CI39" s="1">
        <f t="shared" si="21"/>
        <v>2.1203671430231209E-3</v>
      </c>
      <c r="CK39" t="s">
        <v>622</v>
      </c>
      <c r="CL39">
        <v>13</v>
      </c>
      <c r="CM39" s="1">
        <f>CL39/$CL$1082</f>
        <v>2.5625862408831068E-3</v>
      </c>
      <c r="CO39" t="s">
        <v>1058</v>
      </c>
      <c r="CP39">
        <v>19</v>
      </c>
      <c r="CQ39" s="1">
        <f>CP39/$CP$1082</f>
        <v>3.0341743851804537E-3</v>
      </c>
      <c r="CS39" t="s">
        <v>596</v>
      </c>
      <c r="CT39">
        <v>148</v>
      </c>
      <c r="CU39" s="1">
        <f>CT39/$CT$1082</f>
        <v>4.4726503475370199E-3</v>
      </c>
      <c r="CW39" t="s">
        <v>589</v>
      </c>
      <c r="CX39">
        <v>11</v>
      </c>
      <c r="CY39" s="1">
        <f>CX39/$CX$1082</f>
        <v>7.5726283904722566E-4</v>
      </c>
    </row>
    <row r="40" spans="1:103" x14ac:dyDescent="0.25">
      <c r="A40" t="s">
        <v>1077</v>
      </c>
      <c r="B40">
        <v>3</v>
      </c>
      <c r="C40" s="1">
        <f t="shared" si="0"/>
        <v>1.8151016456921588E-4</v>
      </c>
      <c r="E40" t="s">
        <v>138</v>
      </c>
      <c r="F40">
        <v>143</v>
      </c>
      <c r="G40" s="1">
        <f t="shared" si="1"/>
        <v>1.0942342273405517E-3</v>
      </c>
      <c r="I40" t="s">
        <v>1057</v>
      </c>
      <c r="J40">
        <v>18</v>
      </c>
      <c r="K40" s="1">
        <f t="shared" si="2"/>
        <v>2.6138475836431224E-4</v>
      </c>
      <c r="M40" t="s">
        <v>596</v>
      </c>
      <c r="N40">
        <v>8</v>
      </c>
      <c r="O40" s="1">
        <f t="shared" si="3"/>
        <v>3.4806822137138882E-4</v>
      </c>
      <c r="Q40" t="s">
        <v>1043</v>
      </c>
      <c r="R40">
        <v>58</v>
      </c>
      <c r="S40" s="1">
        <f t="shared" si="4"/>
        <v>3.5286244448500333E-3</v>
      </c>
      <c r="U40" t="s">
        <v>1012</v>
      </c>
      <c r="V40">
        <v>6987</v>
      </c>
      <c r="W40" s="1">
        <f t="shared" si="5"/>
        <v>3.0789881423482273E-3</v>
      </c>
      <c r="Y40" t="s">
        <v>744</v>
      </c>
      <c r="Z40">
        <v>10</v>
      </c>
      <c r="AA40" s="1">
        <f t="shared" si="6"/>
        <v>4.0321930291446913E-5</v>
      </c>
      <c r="AC40" t="s">
        <v>1009</v>
      </c>
      <c r="AD40">
        <v>6987</v>
      </c>
      <c r="AE40" s="1">
        <f t="shared" si="7"/>
        <v>3.0571994268024545E-3</v>
      </c>
      <c r="AG40" t="s">
        <v>306</v>
      </c>
      <c r="AH40">
        <v>6933</v>
      </c>
      <c r="AI40" s="1">
        <f t="shared" si="8"/>
        <v>3.0605204341498105E-3</v>
      </c>
      <c r="AK40" t="s">
        <v>348</v>
      </c>
      <c r="AL40">
        <v>124</v>
      </c>
      <c r="AM40" s="1">
        <f t="shared" si="9"/>
        <v>1.9199801808497462E-3</v>
      </c>
      <c r="AO40" t="s">
        <v>1070</v>
      </c>
      <c r="AP40">
        <v>12</v>
      </c>
      <c r="AQ40" s="1">
        <f t="shared" si="10"/>
        <v>1.8108287559606446E-4</v>
      </c>
      <c r="AS40" t="s">
        <v>1062</v>
      </c>
      <c r="AT40">
        <v>338</v>
      </c>
      <c r="AU40" s="1">
        <f t="shared" si="11"/>
        <v>3.7752708589299678E-3</v>
      </c>
      <c r="AW40" t="s">
        <v>660</v>
      </c>
      <c r="AX40">
        <v>2</v>
      </c>
      <c r="AY40" s="1">
        <f t="shared" si="12"/>
        <v>4.5185486421761331E-5</v>
      </c>
      <c r="BA40" t="s">
        <v>1058</v>
      </c>
      <c r="BB40">
        <v>12</v>
      </c>
      <c r="BC40" s="1">
        <f t="shared" si="13"/>
        <v>1.3771259381670453E-4</v>
      </c>
      <c r="BE40" t="s">
        <v>1070</v>
      </c>
      <c r="BF40">
        <v>51</v>
      </c>
      <c r="BG40" s="1">
        <f t="shared" si="14"/>
        <v>1.6069065473564813E-3</v>
      </c>
      <c r="BI40" t="s">
        <v>441</v>
      </c>
      <c r="BJ40">
        <v>24</v>
      </c>
      <c r="BK40" s="1">
        <f t="shared" si="15"/>
        <v>6.8592986367143965E-4</v>
      </c>
      <c r="BM40" t="s">
        <v>487</v>
      </c>
      <c r="BN40">
        <v>478</v>
      </c>
      <c r="BO40" s="1">
        <f t="shared" si="16"/>
        <v>2.6119076761671619E-3</v>
      </c>
      <c r="BQ40" t="s">
        <v>27</v>
      </c>
      <c r="BR40">
        <v>0</v>
      </c>
      <c r="BS40" s="1">
        <f t="shared" si="17"/>
        <v>0</v>
      </c>
      <c r="BU40" t="s">
        <v>1076</v>
      </c>
      <c r="BV40">
        <v>9</v>
      </c>
      <c r="BW40" s="1">
        <f t="shared" si="18"/>
        <v>4.2315106493018008E-4</v>
      </c>
      <c r="BY40" t="s">
        <v>622</v>
      </c>
      <c r="BZ40">
        <v>73</v>
      </c>
      <c r="CA40" s="1">
        <f t="shared" si="19"/>
        <v>1.2783916781955414E-3</v>
      </c>
      <c r="CC40" t="s">
        <v>361</v>
      </c>
      <c r="CD40">
        <v>165</v>
      </c>
      <c r="CE40" s="1">
        <f t="shared" si="20"/>
        <v>3.3628859675940079E-3</v>
      </c>
      <c r="CG40" t="s">
        <v>334</v>
      </c>
      <c r="CH40">
        <v>144</v>
      </c>
      <c r="CI40" s="1">
        <f t="shared" si="21"/>
        <v>2.0913210177762286E-3</v>
      </c>
      <c r="CK40" t="s">
        <v>630</v>
      </c>
      <c r="CL40">
        <v>13</v>
      </c>
      <c r="CM40" s="1">
        <f>CL40/$CL$1082</f>
        <v>2.5625862408831068E-3</v>
      </c>
      <c r="CO40" t="s">
        <v>670</v>
      </c>
      <c r="CP40">
        <v>17</v>
      </c>
      <c r="CQ40" s="1">
        <f>CP40/$CP$1082</f>
        <v>2.7147876077930374E-3</v>
      </c>
      <c r="CS40" t="s">
        <v>389</v>
      </c>
      <c r="CT40">
        <v>147</v>
      </c>
      <c r="CU40" s="1">
        <f>CT40/$CT$1082</f>
        <v>4.4424297370806894E-3</v>
      </c>
      <c r="CW40" t="s">
        <v>716</v>
      </c>
      <c r="CX40">
        <v>11</v>
      </c>
      <c r="CY40" s="1">
        <f>CX40/$CX$1082</f>
        <v>7.5726283904722566E-4</v>
      </c>
    </row>
    <row r="41" spans="1:103" x14ac:dyDescent="0.25">
      <c r="A41" t="s">
        <v>1081</v>
      </c>
      <c r="B41">
        <v>3</v>
      </c>
      <c r="C41" s="1">
        <f t="shared" si="0"/>
        <v>1.8151016456921588E-4</v>
      </c>
      <c r="E41" t="s">
        <v>1093</v>
      </c>
      <c r="F41">
        <v>127</v>
      </c>
      <c r="G41" s="1">
        <f t="shared" si="1"/>
        <v>9.7180242568007042E-4</v>
      </c>
      <c r="I41" t="s">
        <v>344</v>
      </c>
      <c r="J41">
        <v>17</v>
      </c>
      <c r="K41" s="1">
        <f t="shared" si="2"/>
        <v>2.4686338289962823E-4</v>
      </c>
      <c r="M41" t="s">
        <v>639</v>
      </c>
      <c r="N41">
        <v>8</v>
      </c>
      <c r="O41" s="1">
        <f t="shared" si="3"/>
        <v>3.4806822137138882E-4</v>
      </c>
      <c r="Q41" t="s">
        <v>1086</v>
      </c>
      <c r="R41">
        <v>58</v>
      </c>
      <c r="S41" s="1">
        <f t="shared" si="4"/>
        <v>3.5286244448500333E-3</v>
      </c>
      <c r="U41" t="s">
        <v>306</v>
      </c>
      <c r="V41">
        <v>6933</v>
      </c>
      <c r="W41" s="1">
        <f t="shared" si="5"/>
        <v>3.0551917548161246E-3</v>
      </c>
      <c r="Y41" t="s">
        <v>98</v>
      </c>
      <c r="Z41">
        <v>9</v>
      </c>
      <c r="AA41" s="1">
        <f t="shared" si="6"/>
        <v>3.6289737262302218E-5</v>
      </c>
      <c r="AC41" t="s">
        <v>306</v>
      </c>
      <c r="AD41">
        <v>6933</v>
      </c>
      <c r="AE41" s="1">
        <f t="shared" si="7"/>
        <v>3.0335714363849174E-3</v>
      </c>
      <c r="AG41" t="s">
        <v>53</v>
      </c>
      <c r="AH41">
        <v>6701</v>
      </c>
      <c r="AI41" s="1">
        <f t="shared" si="8"/>
        <v>2.9581057881491245E-3</v>
      </c>
      <c r="AK41" t="s">
        <v>690</v>
      </c>
      <c r="AL41">
        <v>113</v>
      </c>
      <c r="AM41" s="1">
        <f t="shared" si="9"/>
        <v>1.7496593583550106E-3</v>
      </c>
      <c r="AO41" t="s">
        <v>196</v>
      </c>
      <c r="AP41">
        <v>11</v>
      </c>
      <c r="AQ41" s="1">
        <f t="shared" si="10"/>
        <v>1.659926359630591E-4</v>
      </c>
      <c r="AS41" t="s">
        <v>132</v>
      </c>
      <c r="AT41">
        <v>303</v>
      </c>
      <c r="AU41" s="1">
        <f t="shared" si="11"/>
        <v>3.3843404445437282E-3</v>
      </c>
      <c r="AW41" t="s">
        <v>752</v>
      </c>
      <c r="AX41">
        <v>2</v>
      </c>
      <c r="AY41" s="1">
        <f t="shared" si="12"/>
        <v>4.5185486421761331E-5</v>
      </c>
      <c r="BA41" t="s">
        <v>1086</v>
      </c>
      <c r="BB41">
        <v>11</v>
      </c>
      <c r="BC41" s="1">
        <f t="shared" si="13"/>
        <v>1.2623654433197915E-4</v>
      </c>
      <c r="BE41" t="s">
        <v>1078</v>
      </c>
      <c r="BF41">
        <v>48</v>
      </c>
      <c r="BG41" s="1">
        <f t="shared" si="14"/>
        <v>1.5123826328060999E-3</v>
      </c>
      <c r="BI41" t="s">
        <v>335</v>
      </c>
      <c r="BJ41">
        <v>20</v>
      </c>
      <c r="BK41" s="1">
        <f t="shared" si="15"/>
        <v>5.7160821972619962E-4</v>
      </c>
      <c r="BM41" t="s">
        <v>223</v>
      </c>
      <c r="BN41">
        <v>469</v>
      </c>
      <c r="BO41" s="1">
        <f t="shared" si="16"/>
        <v>2.5627294981640145E-3</v>
      </c>
      <c r="BQ41" t="s">
        <v>28</v>
      </c>
      <c r="BR41">
        <v>0</v>
      </c>
      <c r="BS41" s="1">
        <f t="shared" si="17"/>
        <v>0</v>
      </c>
      <c r="BU41" t="s">
        <v>1099</v>
      </c>
      <c r="BV41">
        <v>9</v>
      </c>
      <c r="BW41" s="1">
        <f t="shared" si="18"/>
        <v>4.2315106493018008E-4</v>
      </c>
      <c r="BY41" t="s">
        <v>1051</v>
      </c>
      <c r="BZ41">
        <v>72</v>
      </c>
      <c r="CA41" s="1">
        <f t="shared" si="19"/>
        <v>1.2608794634257395E-3</v>
      </c>
      <c r="CC41" t="s">
        <v>953</v>
      </c>
      <c r="CD41">
        <v>153</v>
      </c>
      <c r="CE41" s="1">
        <f t="shared" si="20"/>
        <v>3.1183124426780802E-3</v>
      </c>
      <c r="CG41" t="s">
        <v>134</v>
      </c>
      <c r="CH41">
        <v>137</v>
      </c>
      <c r="CI41" s="1">
        <f t="shared" si="21"/>
        <v>1.9896595794121064E-3</v>
      </c>
      <c r="CK41" t="s">
        <v>633</v>
      </c>
      <c r="CL41">
        <v>13</v>
      </c>
      <c r="CM41" s="1">
        <f>CL41/$CL$1082</f>
        <v>2.5625862408831068E-3</v>
      </c>
      <c r="CO41" t="s">
        <v>789</v>
      </c>
      <c r="CP41">
        <v>17</v>
      </c>
      <c r="CQ41" s="1">
        <f>CP41/$CP$1082</f>
        <v>2.7147876077930374E-3</v>
      </c>
      <c r="CS41" t="s">
        <v>1066</v>
      </c>
      <c r="CT41">
        <v>140</v>
      </c>
      <c r="CU41" s="1">
        <f>CT41/$CT$1082</f>
        <v>4.2308854638863705E-3</v>
      </c>
      <c r="CW41" t="s">
        <v>812</v>
      </c>
      <c r="CX41">
        <v>11</v>
      </c>
      <c r="CY41" s="1">
        <f>CX41/$CX$1082</f>
        <v>7.5726283904722566E-4</v>
      </c>
    </row>
    <row r="42" spans="1:103" x14ac:dyDescent="0.25">
      <c r="A42" t="s">
        <v>1096</v>
      </c>
      <c r="B42">
        <v>3</v>
      </c>
      <c r="C42" s="1">
        <f t="shared" si="0"/>
        <v>1.8151016456921588E-4</v>
      </c>
      <c r="E42" t="s">
        <v>734</v>
      </c>
      <c r="F42">
        <v>120</v>
      </c>
      <c r="G42" s="1">
        <f t="shared" si="1"/>
        <v>9.1823851245360986E-4</v>
      </c>
      <c r="I42" t="s">
        <v>223</v>
      </c>
      <c r="J42">
        <v>17</v>
      </c>
      <c r="K42" s="1">
        <f t="shared" si="2"/>
        <v>2.4686338289962823E-4</v>
      </c>
      <c r="M42" t="s">
        <v>640</v>
      </c>
      <c r="N42">
        <v>8</v>
      </c>
      <c r="O42" s="1">
        <f t="shared" si="3"/>
        <v>3.4806822137138882E-4</v>
      </c>
      <c r="Q42" t="s">
        <v>633</v>
      </c>
      <c r="R42">
        <v>57</v>
      </c>
      <c r="S42" s="1">
        <f t="shared" si="4"/>
        <v>3.4677860923526191E-3</v>
      </c>
      <c r="U42" t="s">
        <v>53</v>
      </c>
      <c r="V42">
        <v>6701</v>
      </c>
      <c r="W42" s="1">
        <f t="shared" si="5"/>
        <v>2.9529554231967187E-3</v>
      </c>
      <c r="Y42" t="s">
        <v>370</v>
      </c>
      <c r="Z42">
        <v>9</v>
      </c>
      <c r="AA42" s="1">
        <f t="shared" si="6"/>
        <v>3.6289737262302218E-5</v>
      </c>
      <c r="AC42" t="s">
        <v>53</v>
      </c>
      <c r="AD42">
        <v>6701</v>
      </c>
      <c r="AE42" s="1">
        <f t="shared" si="7"/>
        <v>2.9320585886651279E-3</v>
      </c>
      <c r="AG42" t="s">
        <v>1018</v>
      </c>
      <c r="AH42">
        <v>6691</v>
      </c>
      <c r="AI42" s="1">
        <f t="shared" si="8"/>
        <v>2.9536913637525433E-3</v>
      </c>
      <c r="AK42" t="s">
        <v>1099</v>
      </c>
      <c r="AL42">
        <v>110</v>
      </c>
      <c r="AM42" s="1">
        <f t="shared" si="9"/>
        <v>1.7032082249473553E-3</v>
      </c>
      <c r="AO42" t="s">
        <v>1074</v>
      </c>
      <c r="AP42">
        <v>11</v>
      </c>
      <c r="AQ42" s="1">
        <f t="shared" si="10"/>
        <v>1.659926359630591E-4</v>
      </c>
      <c r="AS42" t="s">
        <v>1070</v>
      </c>
      <c r="AT42">
        <v>280</v>
      </c>
      <c r="AU42" s="1">
        <f t="shared" si="11"/>
        <v>3.1274433150899139E-3</v>
      </c>
      <c r="AW42" t="s">
        <v>1082</v>
      </c>
      <c r="AX42">
        <v>2</v>
      </c>
      <c r="AY42" s="1">
        <f t="shared" si="12"/>
        <v>4.5185486421761331E-5</v>
      </c>
      <c r="BA42" t="s">
        <v>477</v>
      </c>
      <c r="BB42">
        <v>10</v>
      </c>
      <c r="BC42" s="1">
        <f t="shared" si="13"/>
        <v>1.1476049484725378E-4</v>
      </c>
      <c r="BE42" t="s">
        <v>564</v>
      </c>
      <c r="BF42">
        <v>47</v>
      </c>
      <c r="BG42" s="1">
        <f t="shared" si="14"/>
        <v>1.4808746612893062E-3</v>
      </c>
      <c r="BI42" t="s">
        <v>633</v>
      </c>
      <c r="BJ42">
        <v>20</v>
      </c>
      <c r="BK42" s="1">
        <f t="shared" si="15"/>
        <v>5.7160821972619962E-4</v>
      </c>
      <c r="BM42" t="s">
        <v>1060</v>
      </c>
      <c r="BN42">
        <v>438</v>
      </c>
      <c r="BO42" s="1">
        <f t="shared" si="16"/>
        <v>2.3933379961531736E-3</v>
      </c>
      <c r="BQ42" t="s">
        <v>29</v>
      </c>
      <c r="BR42">
        <v>0</v>
      </c>
      <c r="BS42" s="1">
        <f t="shared" si="17"/>
        <v>0</v>
      </c>
      <c r="BU42" t="s">
        <v>812</v>
      </c>
      <c r="BV42">
        <v>8</v>
      </c>
      <c r="BW42" s="1">
        <f t="shared" si="18"/>
        <v>3.7613427993793782E-4</v>
      </c>
      <c r="BY42" t="s">
        <v>1064</v>
      </c>
      <c r="BZ42">
        <v>67</v>
      </c>
      <c r="CA42" s="1">
        <f t="shared" si="19"/>
        <v>1.1733183895767298E-3</v>
      </c>
      <c r="CC42" t="s">
        <v>289</v>
      </c>
      <c r="CD42">
        <v>148</v>
      </c>
      <c r="CE42" s="1">
        <f t="shared" si="20"/>
        <v>3.0164068072964434E-3</v>
      </c>
      <c r="CG42" t="s">
        <v>752</v>
      </c>
      <c r="CH42">
        <v>135</v>
      </c>
      <c r="CI42" s="1">
        <f t="shared" si="21"/>
        <v>1.9606134541652145E-3</v>
      </c>
      <c r="CK42" t="s">
        <v>589</v>
      </c>
      <c r="CL42">
        <v>12</v>
      </c>
      <c r="CM42" s="1">
        <f>CL42/$CL$1082</f>
        <v>2.3654642223536371E-3</v>
      </c>
      <c r="CO42" t="s">
        <v>589</v>
      </c>
      <c r="CP42">
        <v>16</v>
      </c>
      <c r="CQ42" s="1">
        <f>CP42/$CP$1082</f>
        <v>2.5550942190993293E-3</v>
      </c>
      <c r="CS42" t="s">
        <v>589</v>
      </c>
      <c r="CT42">
        <v>128</v>
      </c>
      <c r="CU42" s="1">
        <f>CT42/$CT$1082</f>
        <v>3.868238138410396E-3</v>
      </c>
      <c r="CW42" t="s">
        <v>1056</v>
      </c>
      <c r="CX42">
        <v>11</v>
      </c>
      <c r="CY42" s="1">
        <f>CX42/$CX$1082</f>
        <v>7.5726283904722566E-4</v>
      </c>
    </row>
    <row r="43" spans="1:103" x14ac:dyDescent="0.25">
      <c r="A43" t="s">
        <v>344</v>
      </c>
      <c r="B43">
        <v>2</v>
      </c>
      <c r="C43" s="1">
        <f t="shared" si="0"/>
        <v>1.2100677637947725E-4</v>
      </c>
      <c r="E43" t="s">
        <v>622</v>
      </c>
      <c r="F43">
        <v>109</v>
      </c>
      <c r="G43" s="1">
        <f t="shared" si="1"/>
        <v>8.340666488120289E-4</v>
      </c>
      <c r="I43" t="s">
        <v>1039</v>
      </c>
      <c r="J43">
        <v>16</v>
      </c>
      <c r="K43" s="1">
        <f t="shared" si="2"/>
        <v>2.3234200743494423E-4</v>
      </c>
      <c r="M43" t="s">
        <v>789</v>
      </c>
      <c r="N43">
        <v>8</v>
      </c>
      <c r="O43" s="1">
        <f t="shared" si="3"/>
        <v>3.4806822137138882E-4</v>
      </c>
      <c r="Q43" t="s">
        <v>46</v>
      </c>
      <c r="R43">
        <v>54</v>
      </c>
      <c r="S43" s="1">
        <f t="shared" si="4"/>
        <v>3.2852710348603761E-3</v>
      </c>
      <c r="U43" t="s">
        <v>1007</v>
      </c>
      <c r="V43">
        <v>6691</v>
      </c>
      <c r="W43" s="1">
        <f t="shared" si="5"/>
        <v>2.9485486847648477E-3</v>
      </c>
      <c r="Y43" t="s">
        <v>366</v>
      </c>
      <c r="Z43">
        <v>8</v>
      </c>
      <c r="AA43" s="1">
        <f t="shared" si="6"/>
        <v>3.2257544233157529E-5</v>
      </c>
      <c r="AC43" t="s">
        <v>1004</v>
      </c>
      <c r="AD43">
        <v>6691</v>
      </c>
      <c r="AE43" s="1">
        <f t="shared" si="7"/>
        <v>2.9276830348841025E-3</v>
      </c>
      <c r="AG43" t="s">
        <v>788</v>
      </c>
      <c r="AH43">
        <v>6494</v>
      </c>
      <c r="AI43" s="1">
        <f t="shared" si="8"/>
        <v>2.866727203139892E-3</v>
      </c>
      <c r="AK43" t="s">
        <v>306</v>
      </c>
      <c r="AL43">
        <v>89</v>
      </c>
      <c r="AM43" s="1">
        <f t="shared" si="9"/>
        <v>1.3780502910937693E-3</v>
      </c>
      <c r="AO43" t="s">
        <v>1086</v>
      </c>
      <c r="AP43">
        <v>11</v>
      </c>
      <c r="AQ43" s="1">
        <f t="shared" si="10"/>
        <v>1.659926359630591E-4</v>
      </c>
      <c r="AS43" t="s">
        <v>1059</v>
      </c>
      <c r="AT43">
        <v>279</v>
      </c>
      <c r="AU43" s="1">
        <f t="shared" si="11"/>
        <v>3.1162738746788785E-3</v>
      </c>
      <c r="AW43" t="s">
        <v>1096</v>
      </c>
      <c r="AX43">
        <v>2</v>
      </c>
      <c r="AY43" s="1">
        <f t="shared" si="12"/>
        <v>4.5185486421761331E-5</v>
      </c>
      <c r="BA43" t="s">
        <v>87</v>
      </c>
      <c r="BB43">
        <v>9</v>
      </c>
      <c r="BC43" s="1">
        <f t="shared" si="13"/>
        <v>1.032844453625284E-4</v>
      </c>
      <c r="BE43" t="s">
        <v>1074</v>
      </c>
      <c r="BF43">
        <v>47</v>
      </c>
      <c r="BG43" s="1">
        <f t="shared" si="14"/>
        <v>1.4808746612893062E-3</v>
      </c>
      <c r="BI43" t="s">
        <v>28</v>
      </c>
      <c r="BJ43">
        <v>16</v>
      </c>
      <c r="BK43" s="1">
        <f t="shared" si="15"/>
        <v>4.5728657578095975E-4</v>
      </c>
      <c r="BM43" t="s">
        <v>703</v>
      </c>
      <c r="BN43">
        <v>430</v>
      </c>
      <c r="BO43" s="1">
        <f t="shared" si="16"/>
        <v>2.3496240601503758E-3</v>
      </c>
      <c r="BQ43" t="s">
        <v>30</v>
      </c>
      <c r="BR43">
        <v>0</v>
      </c>
      <c r="BS43" s="1">
        <f t="shared" si="17"/>
        <v>0</v>
      </c>
      <c r="BU43" t="s">
        <v>1064</v>
      </c>
      <c r="BV43">
        <v>8</v>
      </c>
      <c r="BW43" s="1">
        <f t="shared" si="18"/>
        <v>3.7613427993793782E-4</v>
      </c>
      <c r="BY43" t="s">
        <v>208</v>
      </c>
      <c r="BZ43">
        <v>65</v>
      </c>
      <c r="CA43" s="1">
        <f t="shared" si="19"/>
        <v>1.1382939600371258E-3</v>
      </c>
      <c r="CC43" t="s">
        <v>481</v>
      </c>
      <c r="CD43">
        <v>137</v>
      </c>
      <c r="CE43" s="1">
        <f t="shared" si="20"/>
        <v>2.7922144094568429E-3</v>
      </c>
      <c r="CG43" t="s">
        <v>1064</v>
      </c>
      <c r="CH43">
        <v>128</v>
      </c>
      <c r="CI43" s="1">
        <f t="shared" si="21"/>
        <v>1.8589520158010921E-3</v>
      </c>
      <c r="CK43" t="s">
        <v>1043</v>
      </c>
      <c r="CL43">
        <v>12</v>
      </c>
      <c r="CM43" s="1">
        <f>CL43/$CL$1082</f>
        <v>2.3654642223536371E-3</v>
      </c>
      <c r="CO43" t="s">
        <v>512</v>
      </c>
      <c r="CP43">
        <v>15</v>
      </c>
      <c r="CQ43" s="1">
        <f>CP43/$CP$1082</f>
        <v>2.3954008304056212E-3</v>
      </c>
      <c r="CS43" t="s">
        <v>593</v>
      </c>
      <c r="CT43">
        <v>115</v>
      </c>
      <c r="CU43" s="1">
        <f>CT43/$CT$1082</f>
        <v>3.47537020247809E-3</v>
      </c>
      <c r="CW43" t="s">
        <v>1057</v>
      </c>
      <c r="CX43">
        <v>11</v>
      </c>
      <c r="CY43" s="1">
        <f>CX43/$CX$1082</f>
        <v>7.5726283904722566E-4</v>
      </c>
    </row>
    <row r="44" spans="1:103" x14ac:dyDescent="0.25">
      <c r="A44" t="s">
        <v>441</v>
      </c>
      <c r="B44">
        <v>2</v>
      </c>
      <c r="C44" s="1">
        <f t="shared" si="0"/>
        <v>1.2100677637947725E-4</v>
      </c>
      <c r="E44" t="s">
        <v>776</v>
      </c>
      <c r="F44">
        <v>108</v>
      </c>
      <c r="G44" s="1">
        <f t="shared" si="1"/>
        <v>8.2641466120824889E-4</v>
      </c>
      <c r="I44" t="s">
        <v>589</v>
      </c>
      <c r="J44">
        <v>16</v>
      </c>
      <c r="K44" s="1">
        <f t="shared" si="2"/>
        <v>2.3234200743494423E-4</v>
      </c>
      <c r="M44" t="s">
        <v>812</v>
      </c>
      <c r="N44">
        <v>8</v>
      </c>
      <c r="O44" s="1">
        <f t="shared" si="3"/>
        <v>3.4806822137138882E-4</v>
      </c>
      <c r="Q44" t="s">
        <v>1095</v>
      </c>
      <c r="R44">
        <v>51</v>
      </c>
      <c r="S44" s="1">
        <f t="shared" si="4"/>
        <v>3.1027559773681331E-3</v>
      </c>
      <c r="U44" t="s">
        <v>788</v>
      </c>
      <c r="V44">
        <v>6494</v>
      </c>
      <c r="W44" s="1">
        <f t="shared" si="5"/>
        <v>2.86173593765699E-3</v>
      </c>
      <c r="Y44" t="s">
        <v>871</v>
      </c>
      <c r="Z44">
        <v>8</v>
      </c>
      <c r="AA44" s="1">
        <f t="shared" si="6"/>
        <v>3.2257544233157529E-5</v>
      </c>
      <c r="AC44" t="s">
        <v>788</v>
      </c>
      <c r="AD44">
        <v>6494</v>
      </c>
      <c r="AE44" s="1">
        <f t="shared" si="7"/>
        <v>2.8414846253979019E-3</v>
      </c>
      <c r="AG44" t="s">
        <v>500</v>
      </c>
      <c r="AH44">
        <v>6466</v>
      </c>
      <c r="AI44" s="1">
        <f t="shared" si="8"/>
        <v>2.854366814829464E-3</v>
      </c>
      <c r="AK44" t="s">
        <v>289</v>
      </c>
      <c r="AL44">
        <v>86</v>
      </c>
      <c r="AM44" s="1">
        <f t="shared" si="9"/>
        <v>1.3315991576861141E-3</v>
      </c>
      <c r="AO44" t="s">
        <v>633</v>
      </c>
      <c r="AP44">
        <v>9</v>
      </c>
      <c r="AQ44" s="1">
        <f t="shared" si="10"/>
        <v>1.3581215669704834E-4</v>
      </c>
      <c r="AS44" t="s">
        <v>1049</v>
      </c>
      <c r="AT44">
        <v>272</v>
      </c>
      <c r="AU44" s="1">
        <f t="shared" si="11"/>
        <v>3.0380877918016309E-3</v>
      </c>
      <c r="AW44" t="s">
        <v>28</v>
      </c>
      <c r="AX44">
        <v>1</v>
      </c>
      <c r="AY44" s="1">
        <f t="shared" si="12"/>
        <v>2.2592743210880666E-5</v>
      </c>
      <c r="BA44" t="s">
        <v>630</v>
      </c>
      <c r="BB44">
        <v>9</v>
      </c>
      <c r="BC44" s="1">
        <f t="shared" si="13"/>
        <v>1.032844453625284E-4</v>
      </c>
      <c r="BE44" t="s">
        <v>622</v>
      </c>
      <c r="BF44">
        <v>46</v>
      </c>
      <c r="BG44" s="1">
        <f t="shared" si="14"/>
        <v>1.4493666897725124E-3</v>
      </c>
      <c r="BI44" t="s">
        <v>363</v>
      </c>
      <c r="BJ44">
        <v>16</v>
      </c>
      <c r="BK44" s="1">
        <f t="shared" si="15"/>
        <v>4.5728657578095975E-4</v>
      </c>
      <c r="BM44" t="s">
        <v>513</v>
      </c>
      <c r="BN44">
        <v>417</v>
      </c>
      <c r="BO44" s="1">
        <f t="shared" si="16"/>
        <v>2.2785889141458296E-3</v>
      </c>
      <c r="BQ44" t="s">
        <v>31</v>
      </c>
      <c r="BR44">
        <v>0</v>
      </c>
      <c r="BS44" s="1">
        <f t="shared" si="17"/>
        <v>0</v>
      </c>
      <c r="BU44" t="s">
        <v>366</v>
      </c>
      <c r="BV44">
        <v>7</v>
      </c>
      <c r="BW44" s="1">
        <f t="shared" si="18"/>
        <v>3.2911749494569562E-4</v>
      </c>
      <c r="BY44" t="s">
        <v>737</v>
      </c>
      <c r="BZ44">
        <v>65</v>
      </c>
      <c r="CA44" s="1">
        <f t="shared" si="19"/>
        <v>1.1382939600371258E-3</v>
      </c>
      <c r="CC44" t="s">
        <v>965</v>
      </c>
      <c r="CD44">
        <v>133</v>
      </c>
      <c r="CE44" s="1">
        <f t="shared" si="20"/>
        <v>2.7106899011515337E-3</v>
      </c>
      <c r="CG44" t="s">
        <v>477</v>
      </c>
      <c r="CH44">
        <v>120</v>
      </c>
      <c r="CI44" s="1">
        <f t="shared" si="21"/>
        <v>1.7427675148135239E-3</v>
      </c>
      <c r="CK44" t="s">
        <v>1073</v>
      </c>
      <c r="CL44">
        <v>12</v>
      </c>
      <c r="CM44" s="1">
        <f>CL44/$CL$1082</f>
        <v>2.3654642223536371E-3</v>
      </c>
      <c r="CO44" t="s">
        <v>593</v>
      </c>
      <c r="CP44">
        <v>15</v>
      </c>
      <c r="CQ44" s="1">
        <f>CP44/$CP$1082</f>
        <v>2.3954008304056212E-3</v>
      </c>
      <c r="CS44" t="s">
        <v>1060</v>
      </c>
      <c r="CT44">
        <v>114</v>
      </c>
      <c r="CU44" s="1">
        <f>CT44/$CT$1082</f>
        <v>3.4451495920217587E-3</v>
      </c>
      <c r="CW44" t="s">
        <v>1137</v>
      </c>
      <c r="CX44">
        <v>10</v>
      </c>
      <c r="CY44" s="1">
        <f>CX44/$CX$1082</f>
        <v>6.884207627702051E-4</v>
      </c>
    </row>
    <row r="45" spans="1:103" x14ac:dyDescent="0.25">
      <c r="A45" t="s">
        <v>460</v>
      </c>
      <c r="B45">
        <v>2</v>
      </c>
      <c r="C45" s="1">
        <f t="shared" si="0"/>
        <v>1.2100677637947725E-4</v>
      </c>
      <c r="E45" t="s">
        <v>1060</v>
      </c>
      <c r="F45">
        <v>98</v>
      </c>
      <c r="G45" s="1">
        <f t="shared" si="1"/>
        <v>7.4989478517044805E-4</v>
      </c>
      <c r="I45" t="s">
        <v>1084</v>
      </c>
      <c r="J45">
        <v>13</v>
      </c>
      <c r="K45" s="1">
        <f t="shared" si="2"/>
        <v>1.887778810408922E-4</v>
      </c>
      <c r="M45" t="s">
        <v>1067</v>
      </c>
      <c r="N45">
        <v>8</v>
      </c>
      <c r="O45" s="1">
        <f t="shared" si="3"/>
        <v>3.4806822137138882E-4</v>
      </c>
      <c r="Q45" t="s">
        <v>289</v>
      </c>
      <c r="R45">
        <v>50</v>
      </c>
      <c r="S45" s="1">
        <f t="shared" si="4"/>
        <v>3.0419176248707184E-3</v>
      </c>
      <c r="U45" t="s">
        <v>500</v>
      </c>
      <c r="V45">
        <v>6466</v>
      </c>
      <c r="W45" s="1">
        <f t="shared" si="5"/>
        <v>2.8493970700477515E-3</v>
      </c>
      <c r="Y45" t="s">
        <v>1025</v>
      </c>
      <c r="Z45">
        <v>8</v>
      </c>
      <c r="AA45" s="1">
        <f t="shared" si="6"/>
        <v>3.2257544233157529E-5</v>
      </c>
      <c r="AC45" t="s">
        <v>500</v>
      </c>
      <c r="AD45">
        <v>6466</v>
      </c>
      <c r="AE45" s="1">
        <f t="shared" si="7"/>
        <v>2.8292330748110306E-3</v>
      </c>
      <c r="AG45" t="s">
        <v>1024</v>
      </c>
      <c r="AH45">
        <v>6465</v>
      </c>
      <c r="AI45" s="1">
        <f t="shared" si="8"/>
        <v>2.8539253723898058E-3</v>
      </c>
      <c r="AK45" t="s">
        <v>1093</v>
      </c>
      <c r="AL45">
        <v>83</v>
      </c>
      <c r="AM45" s="1">
        <f t="shared" si="9"/>
        <v>1.2851480242784591E-3</v>
      </c>
      <c r="AO45" t="s">
        <v>391</v>
      </c>
      <c r="AP45">
        <v>8</v>
      </c>
      <c r="AQ45" s="1">
        <f t="shared" si="10"/>
        <v>1.2072191706404298E-4</v>
      </c>
      <c r="AS45" t="s">
        <v>1029</v>
      </c>
      <c r="AT45">
        <v>264</v>
      </c>
      <c r="AU45" s="1">
        <f t="shared" si="11"/>
        <v>2.9487322685133473E-3</v>
      </c>
      <c r="AW45" t="s">
        <v>42</v>
      </c>
      <c r="AX45">
        <v>1</v>
      </c>
      <c r="AY45" s="1">
        <f t="shared" si="12"/>
        <v>2.2592743210880666E-5</v>
      </c>
      <c r="BA45" t="s">
        <v>1063</v>
      </c>
      <c r="BB45">
        <v>9</v>
      </c>
      <c r="BC45" s="1">
        <f t="shared" si="13"/>
        <v>1.032844453625284E-4</v>
      </c>
      <c r="BE45" t="s">
        <v>730</v>
      </c>
      <c r="BF45">
        <v>44</v>
      </c>
      <c r="BG45" s="1">
        <f t="shared" si="14"/>
        <v>1.386350746738925E-3</v>
      </c>
      <c r="BI45" t="s">
        <v>317</v>
      </c>
      <c r="BJ45">
        <v>12</v>
      </c>
      <c r="BK45" s="1">
        <f t="shared" si="15"/>
        <v>3.4296493183571982E-4</v>
      </c>
      <c r="BM45" t="s">
        <v>1019</v>
      </c>
      <c r="BN45">
        <v>411</v>
      </c>
      <c r="BO45" s="1">
        <f t="shared" si="16"/>
        <v>2.2458034621437315E-3</v>
      </c>
      <c r="BQ45" t="s">
        <v>32</v>
      </c>
      <c r="BR45">
        <v>0</v>
      </c>
      <c r="BS45" s="1">
        <f t="shared" si="17"/>
        <v>0</v>
      </c>
      <c r="BU45" t="s">
        <v>1025</v>
      </c>
      <c r="BV45">
        <v>7</v>
      </c>
      <c r="BW45" s="1">
        <f t="shared" si="18"/>
        <v>3.2911749494569562E-4</v>
      </c>
      <c r="BY45" t="s">
        <v>1095</v>
      </c>
      <c r="BZ45">
        <v>65</v>
      </c>
      <c r="CA45" s="1">
        <f t="shared" si="19"/>
        <v>1.1382939600371258E-3</v>
      </c>
      <c r="CC45" t="s">
        <v>362</v>
      </c>
      <c r="CD45">
        <v>128</v>
      </c>
      <c r="CE45" s="1">
        <f t="shared" si="20"/>
        <v>2.6087842657698973E-3</v>
      </c>
      <c r="CG45" t="s">
        <v>644</v>
      </c>
      <c r="CH45">
        <v>115</v>
      </c>
      <c r="CI45" s="1">
        <f t="shared" si="21"/>
        <v>1.6701522016962936E-3</v>
      </c>
      <c r="CK45" t="s">
        <v>174</v>
      </c>
      <c r="CL45">
        <v>10</v>
      </c>
      <c r="CM45" s="1">
        <f>CL45/$CL$1082</f>
        <v>1.9712201852946972E-3</v>
      </c>
      <c r="CO45" t="s">
        <v>1061</v>
      </c>
      <c r="CP45">
        <v>15</v>
      </c>
      <c r="CQ45" s="1">
        <f>CP45/$CP$1082</f>
        <v>2.3954008304056212E-3</v>
      </c>
      <c r="CS45" t="s">
        <v>223</v>
      </c>
      <c r="CT45">
        <v>112</v>
      </c>
      <c r="CU45" s="1">
        <f>CT45/$CT$1082</f>
        <v>3.3847083711090963E-3</v>
      </c>
      <c r="CW45" t="s">
        <v>487</v>
      </c>
      <c r="CX45">
        <v>9</v>
      </c>
      <c r="CY45" s="1">
        <f>CX45/$CX$1082</f>
        <v>6.1957868649318464E-4</v>
      </c>
    </row>
    <row r="46" spans="1:103" x14ac:dyDescent="0.25">
      <c r="A46" t="s">
        <v>589</v>
      </c>
      <c r="B46">
        <v>2</v>
      </c>
      <c r="C46" s="1">
        <f t="shared" si="0"/>
        <v>1.2100677637947725E-4</v>
      </c>
      <c r="E46" t="s">
        <v>670</v>
      </c>
      <c r="F46">
        <v>95</v>
      </c>
      <c r="G46" s="1">
        <f t="shared" si="1"/>
        <v>7.2693882235910778E-4</v>
      </c>
      <c r="I46" t="s">
        <v>1078</v>
      </c>
      <c r="J46">
        <v>13</v>
      </c>
      <c r="K46" s="1">
        <f t="shared" si="2"/>
        <v>1.887778810408922E-4</v>
      </c>
      <c r="M46" t="s">
        <v>1072</v>
      </c>
      <c r="N46">
        <v>7</v>
      </c>
      <c r="O46" s="1">
        <f t="shared" si="3"/>
        <v>3.0455969369996518E-4</v>
      </c>
      <c r="Q46" t="s">
        <v>112</v>
      </c>
      <c r="R46">
        <v>49</v>
      </c>
      <c r="S46" s="1">
        <f t="shared" si="4"/>
        <v>2.9810792723733042E-3</v>
      </c>
      <c r="U46" t="s">
        <v>1014</v>
      </c>
      <c r="V46">
        <v>6465</v>
      </c>
      <c r="W46" s="1">
        <f t="shared" si="5"/>
        <v>2.8489563962045645E-3</v>
      </c>
      <c r="Y46" t="s">
        <v>1097</v>
      </c>
      <c r="Z46">
        <v>7</v>
      </c>
      <c r="AA46" s="1">
        <f t="shared" si="6"/>
        <v>2.8225351204012837E-5</v>
      </c>
      <c r="AC46" t="s">
        <v>1011</v>
      </c>
      <c r="AD46">
        <v>6465</v>
      </c>
      <c r="AE46" s="1">
        <f t="shared" si="7"/>
        <v>2.8287955194329284E-3</v>
      </c>
      <c r="AG46" t="s">
        <v>102</v>
      </c>
      <c r="AH46">
        <v>6442</v>
      </c>
      <c r="AI46" s="1">
        <f t="shared" si="8"/>
        <v>2.8437721962776691E-3</v>
      </c>
      <c r="AK46" t="s">
        <v>1092</v>
      </c>
      <c r="AL46">
        <v>70</v>
      </c>
      <c r="AM46" s="1">
        <f t="shared" si="9"/>
        <v>1.0838597795119534E-3</v>
      </c>
      <c r="AO46" t="s">
        <v>26</v>
      </c>
      <c r="AP46">
        <v>7</v>
      </c>
      <c r="AQ46" s="1">
        <f t="shared" si="10"/>
        <v>1.0563167743103761E-4</v>
      </c>
      <c r="AS46" t="s">
        <v>1028</v>
      </c>
      <c r="AT46">
        <v>259</v>
      </c>
      <c r="AU46" s="1">
        <f t="shared" si="11"/>
        <v>2.8928850664581706E-3</v>
      </c>
      <c r="AW46" t="s">
        <v>48</v>
      </c>
      <c r="AX46">
        <v>1</v>
      </c>
      <c r="AY46" s="1">
        <f t="shared" si="12"/>
        <v>2.2592743210880666E-5</v>
      </c>
      <c r="BA46" t="s">
        <v>1059</v>
      </c>
      <c r="BB46">
        <v>8</v>
      </c>
      <c r="BC46" s="1">
        <f t="shared" si="13"/>
        <v>9.1808395877803032E-5</v>
      </c>
      <c r="BE46" t="s">
        <v>1064</v>
      </c>
      <c r="BF46">
        <v>42</v>
      </c>
      <c r="BG46" s="1">
        <f t="shared" si="14"/>
        <v>1.3233348037053375E-3</v>
      </c>
      <c r="BI46" t="s">
        <v>842</v>
      </c>
      <c r="BJ46">
        <v>11</v>
      </c>
      <c r="BK46" s="1">
        <f t="shared" si="15"/>
        <v>3.1438452084940979E-4</v>
      </c>
      <c r="BM46" t="s">
        <v>774</v>
      </c>
      <c r="BN46">
        <v>410</v>
      </c>
      <c r="BO46" s="1">
        <f t="shared" si="16"/>
        <v>2.2403392201433819E-3</v>
      </c>
      <c r="BQ46" t="s">
        <v>33</v>
      </c>
      <c r="BR46">
        <v>0</v>
      </c>
      <c r="BS46" s="1">
        <f t="shared" si="17"/>
        <v>0</v>
      </c>
      <c r="BU46" t="s">
        <v>1085</v>
      </c>
      <c r="BV46">
        <v>7</v>
      </c>
      <c r="BW46" s="1">
        <f t="shared" si="18"/>
        <v>3.2911749494569562E-4</v>
      </c>
      <c r="BY46" t="s">
        <v>1057</v>
      </c>
      <c r="BZ46">
        <v>63</v>
      </c>
      <c r="CA46" s="1">
        <f t="shared" si="19"/>
        <v>1.103269530497522E-3</v>
      </c>
      <c r="CC46" t="s">
        <v>1056</v>
      </c>
      <c r="CD46">
        <v>127</v>
      </c>
      <c r="CE46" s="1">
        <f t="shared" si="20"/>
        <v>2.5884031386935696E-3</v>
      </c>
      <c r="CG46" t="s">
        <v>731</v>
      </c>
      <c r="CH46">
        <v>114</v>
      </c>
      <c r="CI46" s="1">
        <f t="shared" si="21"/>
        <v>1.6556291390728477E-3</v>
      </c>
      <c r="CK46" t="s">
        <v>1058</v>
      </c>
      <c r="CL46">
        <v>10</v>
      </c>
      <c r="CM46" s="1">
        <f>CL46/$CL$1082</f>
        <v>1.9712201852946972E-3</v>
      </c>
      <c r="CO46" t="s">
        <v>459</v>
      </c>
      <c r="CP46">
        <v>13</v>
      </c>
      <c r="CQ46" s="1">
        <f>CP46/$CP$1082</f>
        <v>2.076014053018205E-3</v>
      </c>
      <c r="CS46" t="s">
        <v>1108</v>
      </c>
      <c r="CT46">
        <v>112</v>
      </c>
      <c r="CU46" s="1">
        <f>CT46/$CT$1082</f>
        <v>3.3847083711090963E-3</v>
      </c>
      <c r="CW46" t="s">
        <v>350</v>
      </c>
      <c r="CX46">
        <v>8</v>
      </c>
      <c r="CY46" s="1">
        <f>CX46/$CX$1082</f>
        <v>5.5073661021616408E-4</v>
      </c>
    </row>
    <row r="47" spans="1:103" x14ac:dyDescent="0.25">
      <c r="A47" t="s">
        <v>633</v>
      </c>
      <c r="B47">
        <v>2</v>
      </c>
      <c r="C47" s="1">
        <f t="shared" si="0"/>
        <v>1.2100677637947725E-4</v>
      </c>
      <c r="E47" t="s">
        <v>787</v>
      </c>
      <c r="F47">
        <v>95</v>
      </c>
      <c r="G47" s="1">
        <f t="shared" si="1"/>
        <v>7.2693882235910778E-4</v>
      </c>
      <c r="I47" t="s">
        <v>1088</v>
      </c>
      <c r="J47">
        <v>12</v>
      </c>
      <c r="K47" s="1">
        <f t="shared" si="2"/>
        <v>1.7425650557620817E-4</v>
      </c>
      <c r="M47" t="s">
        <v>1091</v>
      </c>
      <c r="N47">
        <v>7</v>
      </c>
      <c r="O47" s="1">
        <f t="shared" si="3"/>
        <v>3.0455969369996518E-4</v>
      </c>
      <c r="Q47" t="s">
        <v>1064</v>
      </c>
      <c r="R47">
        <v>49</v>
      </c>
      <c r="S47" s="1">
        <f t="shared" si="4"/>
        <v>2.9810792723733042E-3</v>
      </c>
      <c r="U47" t="s">
        <v>102</v>
      </c>
      <c r="V47">
        <v>6442</v>
      </c>
      <c r="W47" s="1">
        <f t="shared" si="5"/>
        <v>2.8388208978112612E-3</v>
      </c>
      <c r="Y47" t="s">
        <v>322</v>
      </c>
      <c r="Z47">
        <v>6</v>
      </c>
      <c r="AA47" s="1">
        <f t="shared" si="6"/>
        <v>2.4193158174868149E-5</v>
      </c>
      <c r="AC47" t="s">
        <v>102</v>
      </c>
      <c r="AD47">
        <v>6442</v>
      </c>
      <c r="AE47" s="1">
        <f t="shared" si="7"/>
        <v>2.8187317457365698E-3</v>
      </c>
      <c r="AG47" t="s">
        <v>150</v>
      </c>
      <c r="AH47">
        <v>6437</v>
      </c>
      <c r="AI47" s="1">
        <f t="shared" si="8"/>
        <v>2.8415649840793783E-3</v>
      </c>
      <c r="AK47" t="s">
        <v>67</v>
      </c>
      <c r="AL47">
        <v>67</v>
      </c>
      <c r="AM47" s="1">
        <f t="shared" si="9"/>
        <v>1.0374086461042982E-3</v>
      </c>
      <c r="AO47" t="s">
        <v>367</v>
      </c>
      <c r="AP47">
        <v>7</v>
      </c>
      <c r="AQ47" s="1">
        <f t="shared" si="10"/>
        <v>1.0563167743103761E-4</v>
      </c>
      <c r="AS47" t="s">
        <v>657</v>
      </c>
      <c r="AT47">
        <v>214</v>
      </c>
      <c r="AU47" s="1">
        <f t="shared" si="11"/>
        <v>2.390260247961577E-3</v>
      </c>
      <c r="AW47" t="s">
        <v>142</v>
      </c>
      <c r="AX47">
        <v>1</v>
      </c>
      <c r="AY47" s="1">
        <f t="shared" si="12"/>
        <v>2.2592743210880666E-5</v>
      </c>
      <c r="BA47" t="s">
        <v>98</v>
      </c>
      <c r="BB47">
        <v>7</v>
      </c>
      <c r="BC47" s="1">
        <f t="shared" si="13"/>
        <v>8.0332346393077649E-5</v>
      </c>
      <c r="BE47" t="s">
        <v>1073</v>
      </c>
      <c r="BF47">
        <v>41</v>
      </c>
      <c r="BG47" s="1">
        <f t="shared" si="14"/>
        <v>1.2918268321885436E-3</v>
      </c>
      <c r="BI47" t="s">
        <v>670</v>
      </c>
      <c r="BJ47">
        <v>10</v>
      </c>
      <c r="BK47" s="1">
        <f t="shared" si="15"/>
        <v>2.8580410986309981E-4</v>
      </c>
      <c r="BM47" t="s">
        <v>304</v>
      </c>
      <c r="BN47">
        <v>398</v>
      </c>
      <c r="BO47" s="1">
        <f t="shared" si="16"/>
        <v>2.1747683161391852E-3</v>
      </c>
      <c r="BQ47" t="s">
        <v>34</v>
      </c>
      <c r="BR47">
        <v>0</v>
      </c>
      <c r="BS47" s="1">
        <f t="shared" si="17"/>
        <v>0</v>
      </c>
      <c r="BU47" t="s">
        <v>28</v>
      </c>
      <c r="BV47">
        <v>6</v>
      </c>
      <c r="BW47" s="1">
        <f t="shared" si="18"/>
        <v>2.8210070995345337E-4</v>
      </c>
      <c r="BY47" t="s">
        <v>375</v>
      </c>
      <c r="BZ47">
        <v>62</v>
      </c>
      <c r="CA47" s="1">
        <f t="shared" si="19"/>
        <v>1.0857573157277201E-3</v>
      </c>
      <c r="CC47" t="s">
        <v>670</v>
      </c>
      <c r="CD47">
        <v>119</v>
      </c>
      <c r="CE47" s="1">
        <f t="shared" si="20"/>
        <v>2.4253541220829512E-3</v>
      </c>
      <c r="CG47" t="s">
        <v>1099</v>
      </c>
      <c r="CH47">
        <v>111</v>
      </c>
      <c r="CI47" s="1">
        <f t="shared" si="21"/>
        <v>1.6120599512025097E-3</v>
      </c>
      <c r="CK47" t="s">
        <v>646</v>
      </c>
      <c r="CL47">
        <v>9</v>
      </c>
      <c r="CM47" s="1">
        <f>CL47/$CL$1082</f>
        <v>1.7740981667652277E-3</v>
      </c>
      <c r="CO47" t="s">
        <v>513</v>
      </c>
      <c r="CP47">
        <v>13</v>
      </c>
      <c r="CQ47" s="1">
        <f>CP47/$CP$1082</f>
        <v>2.076014053018205E-3</v>
      </c>
      <c r="CS47" t="s">
        <v>138</v>
      </c>
      <c r="CT47">
        <v>111</v>
      </c>
      <c r="CU47" s="1">
        <f>CT47/$CT$1082</f>
        <v>3.3544877606527653E-3</v>
      </c>
      <c r="CW47" t="s">
        <v>370</v>
      </c>
      <c r="CX47">
        <v>8</v>
      </c>
      <c r="CY47" s="1">
        <f>CX47/$CX$1082</f>
        <v>5.5073661021616408E-4</v>
      </c>
    </row>
    <row r="48" spans="1:103" x14ac:dyDescent="0.25">
      <c r="A48" t="s">
        <v>670</v>
      </c>
      <c r="B48">
        <v>2</v>
      </c>
      <c r="C48" s="1">
        <f t="shared" si="0"/>
        <v>1.2100677637947725E-4</v>
      </c>
      <c r="E48" t="s">
        <v>431</v>
      </c>
      <c r="F48">
        <v>86</v>
      </c>
      <c r="G48" s="1">
        <f t="shared" si="1"/>
        <v>6.5807093392508708E-4</v>
      </c>
      <c r="I48" t="s">
        <v>646</v>
      </c>
      <c r="J48">
        <v>10</v>
      </c>
      <c r="K48" s="1">
        <f t="shared" si="2"/>
        <v>1.4521375464684016E-4</v>
      </c>
      <c r="M48" t="s">
        <v>46</v>
      </c>
      <c r="N48">
        <v>6</v>
      </c>
      <c r="O48" s="1">
        <f t="shared" si="3"/>
        <v>2.610511660285416E-4</v>
      </c>
      <c r="Q48" t="s">
        <v>1062</v>
      </c>
      <c r="R48">
        <v>45</v>
      </c>
      <c r="S48" s="1">
        <f t="shared" si="4"/>
        <v>2.7377258623836466E-3</v>
      </c>
      <c r="U48" t="s">
        <v>150</v>
      </c>
      <c r="V48">
        <v>6437</v>
      </c>
      <c r="W48" s="1">
        <f t="shared" si="5"/>
        <v>2.8366175285953255E-3</v>
      </c>
      <c r="Y48" t="s">
        <v>731</v>
      </c>
      <c r="Z48">
        <v>6</v>
      </c>
      <c r="AA48" s="1">
        <f t="shared" si="6"/>
        <v>2.4193158174868149E-5</v>
      </c>
      <c r="AC48" t="s">
        <v>150</v>
      </c>
      <c r="AD48">
        <v>6437</v>
      </c>
      <c r="AE48" s="1">
        <f t="shared" si="7"/>
        <v>2.8165439688460571E-3</v>
      </c>
      <c r="AG48" t="s">
        <v>384</v>
      </c>
      <c r="AH48">
        <v>6199</v>
      </c>
      <c r="AI48" s="1">
        <f t="shared" si="8"/>
        <v>2.7365016834407438E-3</v>
      </c>
      <c r="AK48" t="s">
        <v>589</v>
      </c>
      <c r="AL48">
        <v>54</v>
      </c>
      <c r="AM48" s="1">
        <f t="shared" si="9"/>
        <v>8.3612040133779263E-4</v>
      </c>
      <c r="AO48" t="s">
        <v>132</v>
      </c>
      <c r="AP48">
        <v>6</v>
      </c>
      <c r="AQ48" s="1">
        <f t="shared" si="10"/>
        <v>9.0541437798032228E-5</v>
      </c>
      <c r="AS48" t="s">
        <v>574</v>
      </c>
      <c r="AT48">
        <v>198</v>
      </c>
      <c r="AU48" s="1">
        <f t="shared" si="11"/>
        <v>2.2115492013850108E-3</v>
      </c>
      <c r="AW48" t="s">
        <v>317</v>
      </c>
      <c r="AX48">
        <v>1</v>
      </c>
      <c r="AY48" s="1">
        <f t="shared" si="12"/>
        <v>2.2592743210880666E-5</v>
      </c>
      <c r="BA48" t="s">
        <v>91</v>
      </c>
      <c r="BB48">
        <v>6</v>
      </c>
      <c r="BC48" s="1">
        <f t="shared" si="13"/>
        <v>6.8856296908352267E-5</v>
      </c>
      <c r="BE48" t="s">
        <v>949</v>
      </c>
      <c r="BF48">
        <v>39</v>
      </c>
      <c r="BG48" s="1">
        <f t="shared" si="14"/>
        <v>1.2288108891549561E-3</v>
      </c>
      <c r="BI48" t="s">
        <v>98</v>
      </c>
      <c r="BJ48">
        <v>9</v>
      </c>
      <c r="BK48" s="1">
        <f t="shared" si="15"/>
        <v>2.5722369887678983E-4</v>
      </c>
      <c r="BM48" t="s">
        <v>1067</v>
      </c>
      <c r="BN48">
        <v>375</v>
      </c>
      <c r="BO48" s="1">
        <f t="shared" si="16"/>
        <v>2.0490907501311416E-3</v>
      </c>
      <c r="BQ48" t="s">
        <v>35</v>
      </c>
      <c r="BR48">
        <v>0</v>
      </c>
      <c r="BS48" s="1">
        <f t="shared" si="17"/>
        <v>0</v>
      </c>
      <c r="BU48" t="s">
        <v>174</v>
      </c>
      <c r="BV48">
        <v>6</v>
      </c>
      <c r="BW48" s="1">
        <f t="shared" si="18"/>
        <v>2.8210070995345337E-4</v>
      </c>
      <c r="BY48" t="s">
        <v>722</v>
      </c>
      <c r="BZ48">
        <v>62</v>
      </c>
      <c r="CA48" s="1">
        <f t="shared" si="19"/>
        <v>1.0857573157277201E-3</v>
      </c>
      <c r="CC48" t="s">
        <v>633</v>
      </c>
      <c r="CD48">
        <v>116</v>
      </c>
      <c r="CE48" s="1">
        <f t="shared" si="20"/>
        <v>2.3642107408539692E-3</v>
      </c>
      <c r="CG48" t="s">
        <v>1069</v>
      </c>
      <c r="CH48">
        <v>109</v>
      </c>
      <c r="CI48" s="1">
        <f t="shared" si="21"/>
        <v>1.5830138259556176E-3</v>
      </c>
      <c r="CK48" t="s">
        <v>1109</v>
      </c>
      <c r="CL48">
        <v>9</v>
      </c>
      <c r="CM48" s="1">
        <f>CL48/$CL$1082</f>
        <v>1.7740981667652277E-3</v>
      </c>
      <c r="CO48" t="s">
        <v>845</v>
      </c>
      <c r="CP48">
        <v>13</v>
      </c>
      <c r="CQ48" s="1">
        <f>CP48/$CP$1082</f>
        <v>2.076014053018205E-3</v>
      </c>
      <c r="CS48" t="s">
        <v>633</v>
      </c>
      <c r="CT48">
        <v>85</v>
      </c>
      <c r="CU48" s="1">
        <f>CT48/$CT$1082</f>
        <v>2.5687518887881535E-3</v>
      </c>
      <c r="CW48" t="s">
        <v>1054</v>
      </c>
      <c r="CX48">
        <v>8</v>
      </c>
      <c r="CY48" s="1">
        <f>CX48/$CX$1082</f>
        <v>5.5073661021616408E-4</v>
      </c>
    </row>
    <row r="49" spans="1:103" x14ac:dyDescent="0.25">
      <c r="A49" t="s">
        <v>716</v>
      </c>
      <c r="B49">
        <v>2</v>
      </c>
      <c r="C49" s="1">
        <f t="shared" si="0"/>
        <v>1.2100677637947725E-4</v>
      </c>
      <c r="E49" t="s">
        <v>1033</v>
      </c>
      <c r="F49">
        <v>84</v>
      </c>
      <c r="G49" s="1">
        <f t="shared" si="1"/>
        <v>6.4276695871752683E-4</v>
      </c>
      <c r="I49" t="s">
        <v>622</v>
      </c>
      <c r="J49">
        <v>10</v>
      </c>
      <c r="K49" s="1">
        <f t="shared" si="2"/>
        <v>1.4521375464684016E-4</v>
      </c>
      <c r="M49" t="s">
        <v>190</v>
      </c>
      <c r="N49">
        <v>6</v>
      </c>
      <c r="O49" s="1">
        <f t="shared" si="3"/>
        <v>2.610511660285416E-4</v>
      </c>
      <c r="Q49" t="s">
        <v>1085</v>
      </c>
      <c r="R49">
        <v>45</v>
      </c>
      <c r="S49" s="1">
        <f t="shared" si="4"/>
        <v>2.7377258623836466E-3</v>
      </c>
      <c r="U49" t="s">
        <v>384</v>
      </c>
      <c r="V49">
        <v>6199</v>
      </c>
      <c r="W49" s="1">
        <f t="shared" si="5"/>
        <v>2.7317371539167974E-3</v>
      </c>
      <c r="Y49" t="s">
        <v>845</v>
      </c>
      <c r="Z49">
        <v>6</v>
      </c>
      <c r="AA49" s="1">
        <f t="shared" si="6"/>
        <v>2.4193158174868149E-5</v>
      </c>
      <c r="AC49" t="s">
        <v>384</v>
      </c>
      <c r="AD49">
        <v>6199</v>
      </c>
      <c r="AE49" s="1">
        <f t="shared" si="7"/>
        <v>2.7124057888576521E-3</v>
      </c>
      <c r="AG49" t="s">
        <v>270</v>
      </c>
      <c r="AH49">
        <v>6065</v>
      </c>
      <c r="AI49" s="1">
        <f t="shared" si="8"/>
        <v>2.6773483965265542E-3</v>
      </c>
      <c r="AK49" t="s">
        <v>669</v>
      </c>
      <c r="AL49">
        <v>47</v>
      </c>
      <c r="AM49" s="1">
        <f t="shared" si="9"/>
        <v>7.2773442338659733E-4</v>
      </c>
      <c r="AO49" t="s">
        <v>502</v>
      </c>
      <c r="AP49">
        <v>6</v>
      </c>
      <c r="AQ49" s="1">
        <f t="shared" si="10"/>
        <v>9.0541437798032228E-5</v>
      </c>
      <c r="AS49" t="s">
        <v>67</v>
      </c>
      <c r="AT49">
        <v>172</v>
      </c>
      <c r="AU49" s="1">
        <f t="shared" si="11"/>
        <v>1.92114375069809E-3</v>
      </c>
      <c r="AW49" t="s">
        <v>391</v>
      </c>
      <c r="AX49">
        <v>1</v>
      </c>
      <c r="AY49" s="1">
        <f t="shared" si="12"/>
        <v>2.2592743210880666E-5</v>
      </c>
      <c r="BA49" t="s">
        <v>845</v>
      </c>
      <c r="BB49">
        <v>6</v>
      </c>
      <c r="BC49" s="1">
        <f t="shared" si="13"/>
        <v>6.8856296908352267E-5</v>
      </c>
      <c r="BE49" t="s">
        <v>223</v>
      </c>
      <c r="BF49">
        <v>37</v>
      </c>
      <c r="BG49" s="1">
        <f t="shared" si="14"/>
        <v>1.1657949461213687E-3</v>
      </c>
      <c r="BI49" t="s">
        <v>174</v>
      </c>
      <c r="BJ49">
        <v>9</v>
      </c>
      <c r="BK49" s="1">
        <f t="shared" si="15"/>
        <v>2.5722369887678983E-4</v>
      </c>
      <c r="BM49" t="s">
        <v>1026</v>
      </c>
      <c r="BN49">
        <v>370</v>
      </c>
      <c r="BO49" s="1">
        <f t="shared" si="16"/>
        <v>2.0217695401293931E-3</v>
      </c>
      <c r="BQ49" t="s">
        <v>36</v>
      </c>
      <c r="BR49">
        <v>0</v>
      </c>
      <c r="BS49" s="1">
        <f t="shared" si="17"/>
        <v>0</v>
      </c>
      <c r="BU49" t="s">
        <v>1087</v>
      </c>
      <c r="BV49">
        <v>6</v>
      </c>
      <c r="BW49" s="1">
        <f t="shared" si="18"/>
        <v>2.8210070995345337E-4</v>
      </c>
      <c r="BY49" t="s">
        <v>28</v>
      </c>
      <c r="BZ49">
        <v>61</v>
      </c>
      <c r="CA49" s="1">
        <f t="shared" si="19"/>
        <v>1.0682451009579182E-3</v>
      </c>
      <c r="CC49" t="s">
        <v>1091</v>
      </c>
      <c r="CD49">
        <v>113</v>
      </c>
      <c r="CE49" s="1">
        <f t="shared" si="20"/>
        <v>2.3030673596249871E-3</v>
      </c>
      <c r="CG49" t="s">
        <v>512</v>
      </c>
      <c r="CH49">
        <v>104</v>
      </c>
      <c r="CI49" s="1">
        <f t="shared" si="21"/>
        <v>1.5103985128383875E-3</v>
      </c>
      <c r="CK49" t="s">
        <v>87</v>
      </c>
      <c r="CL49">
        <v>8</v>
      </c>
      <c r="CM49" s="1">
        <f>CL49/$CL$1082</f>
        <v>1.576976148235758E-3</v>
      </c>
      <c r="CO49" t="s">
        <v>1087</v>
      </c>
      <c r="CP49">
        <v>13</v>
      </c>
      <c r="CQ49" s="1">
        <f>CP49/$CP$1082</f>
        <v>2.076014053018205E-3</v>
      </c>
      <c r="CS49" t="s">
        <v>289</v>
      </c>
      <c r="CT49">
        <v>78</v>
      </c>
      <c r="CU49" s="1">
        <f>CT49/$CT$1082</f>
        <v>2.3572076155938351E-3</v>
      </c>
      <c r="CW49" t="s">
        <v>646</v>
      </c>
      <c r="CX49">
        <v>7</v>
      </c>
      <c r="CY49" s="1">
        <f>CX49/$CX$1082</f>
        <v>4.8189453393914362E-4</v>
      </c>
    </row>
    <row r="50" spans="1:103" x14ac:dyDescent="0.25">
      <c r="A50" t="s">
        <v>746</v>
      </c>
      <c r="B50">
        <v>2</v>
      </c>
      <c r="C50" s="1">
        <f t="shared" si="0"/>
        <v>1.2100677637947725E-4</v>
      </c>
      <c r="E50" t="s">
        <v>1043</v>
      </c>
      <c r="F50">
        <v>83</v>
      </c>
      <c r="G50" s="1">
        <f t="shared" si="1"/>
        <v>6.3511497111374681E-4</v>
      </c>
      <c r="I50" t="s">
        <v>487</v>
      </c>
      <c r="J50">
        <v>9</v>
      </c>
      <c r="K50" s="1">
        <f t="shared" si="2"/>
        <v>1.3069237918215612E-4</v>
      </c>
      <c r="M50" t="s">
        <v>477</v>
      </c>
      <c r="N50">
        <v>6</v>
      </c>
      <c r="O50" s="1">
        <f t="shared" si="3"/>
        <v>2.610511660285416E-4</v>
      </c>
      <c r="Q50" t="s">
        <v>1099</v>
      </c>
      <c r="R50">
        <v>44</v>
      </c>
      <c r="S50" s="1">
        <f t="shared" si="4"/>
        <v>2.6768875098862324E-3</v>
      </c>
      <c r="U50" t="s">
        <v>270</v>
      </c>
      <c r="V50">
        <v>6065</v>
      </c>
      <c r="W50" s="1">
        <f t="shared" si="5"/>
        <v>2.6726868589297265E-3</v>
      </c>
      <c r="Y50" t="s">
        <v>720</v>
      </c>
      <c r="Z50">
        <v>5</v>
      </c>
      <c r="AA50" s="1">
        <f t="shared" si="6"/>
        <v>2.0160965145723457E-5</v>
      </c>
      <c r="AC50" t="s">
        <v>270</v>
      </c>
      <c r="AD50">
        <v>6065</v>
      </c>
      <c r="AE50" s="1">
        <f t="shared" si="7"/>
        <v>2.6537733681919118E-3</v>
      </c>
      <c r="AG50" t="s">
        <v>260</v>
      </c>
      <c r="AH50">
        <v>5909</v>
      </c>
      <c r="AI50" s="1">
        <f t="shared" si="8"/>
        <v>2.608483375939886E-3</v>
      </c>
      <c r="AK50" t="s">
        <v>358</v>
      </c>
      <c r="AL50">
        <v>42</v>
      </c>
      <c r="AM50" s="1">
        <f t="shared" si="9"/>
        <v>6.5031586770717201E-4</v>
      </c>
      <c r="AO50" t="s">
        <v>1097</v>
      </c>
      <c r="AP50">
        <v>5</v>
      </c>
      <c r="AQ50" s="1">
        <f t="shared" si="10"/>
        <v>7.5451198165026861E-5</v>
      </c>
      <c r="AS50" t="s">
        <v>1027</v>
      </c>
      <c r="AT50">
        <v>146</v>
      </c>
      <c r="AU50" s="1">
        <f t="shared" si="11"/>
        <v>1.6307383000111694E-3</v>
      </c>
      <c r="AW50" t="s">
        <v>392</v>
      </c>
      <c r="AX50">
        <v>1</v>
      </c>
      <c r="AY50" s="1">
        <f t="shared" si="12"/>
        <v>2.2592743210880666E-5</v>
      </c>
      <c r="BA50" t="s">
        <v>1062</v>
      </c>
      <c r="BB50">
        <v>6</v>
      </c>
      <c r="BC50" s="1">
        <f t="shared" si="13"/>
        <v>6.8856296908352267E-5</v>
      </c>
      <c r="BE50" t="s">
        <v>774</v>
      </c>
      <c r="BF50">
        <v>37</v>
      </c>
      <c r="BG50" s="1">
        <f t="shared" si="14"/>
        <v>1.1657949461213687E-3</v>
      </c>
      <c r="BI50" t="s">
        <v>706</v>
      </c>
      <c r="BJ50">
        <v>9</v>
      </c>
      <c r="BK50" s="1">
        <f t="shared" si="15"/>
        <v>2.5722369887678983E-4</v>
      </c>
      <c r="BM50" t="s">
        <v>1027</v>
      </c>
      <c r="BN50">
        <v>362</v>
      </c>
      <c r="BO50" s="1">
        <f t="shared" si="16"/>
        <v>1.9780556041265954E-3</v>
      </c>
      <c r="BQ50" t="s">
        <v>37</v>
      </c>
      <c r="BR50">
        <v>0</v>
      </c>
      <c r="BS50" s="1">
        <f t="shared" si="17"/>
        <v>0</v>
      </c>
      <c r="BU50" t="s">
        <v>1098</v>
      </c>
      <c r="BV50">
        <v>6</v>
      </c>
      <c r="BW50" s="1">
        <f t="shared" si="18"/>
        <v>2.8210070995345337E-4</v>
      </c>
      <c r="BY50" t="s">
        <v>1101</v>
      </c>
      <c r="BZ50">
        <v>59</v>
      </c>
      <c r="CA50" s="1">
        <f t="shared" si="19"/>
        <v>1.0332206714183142E-3</v>
      </c>
      <c r="CC50" t="s">
        <v>174</v>
      </c>
      <c r="CD50">
        <v>112</v>
      </c>
      <c r="CE50" s="1">
        <f t="shared" si="20"/>
        <v>2.2826862325486599E-3</v>
      </c>
      <c r="CG50" t="s">
        <v>677</v>
      </c>
      <c r="CH50">
        <v>104</v>
      </c>
      <c r="CI50" s="1">
        <f t="shared" si="21"/>
        <v>1.5103985128383875E-3</v>
      </c>
      <c r="CK50" t="s">
        <v>431</v>
      </c>
      <c r="CL50">
        <v>8</v>
      </c>
      <c r="CM50" s="1">
        <f>CL50/$CL$1082</f>
        <v>1.576976148235758E-3</v>
      </c>
      <c r="CO50" t="s">
        <v>46</v>
      </c>
      <c r="CP50">
        <v>12</v>
      </c>
      <c r="CQ50" s="1">
        <f>CP50/$CP$1082</f>
        <v>1.9163206643244969E-3</v>
      </c>
      <c r="CS50" t="s">
        <v>574</v>
      </c>
      <c r="CT50">
        <v>76</v>
      </c>
      <c r="CU50" s="1">
        <f>CT50/$CT$1082</f>
        <v>2.2967663946811727E-3</v>
      </c>
      <c r="CW50" t="s">
        <v>1061</v>
      </c>
      <c r="CX50">
        <v>7</v>
      </c>
      <c r="CY50" s="1">
        <f>CX50/$CX$1082</f>
        <v>4.8189453393914362E-4</v>
      </c>
    </row>
    <row r="51" spans="1:103" x14ac:dyDescent="0.25">
      <c r="A51" t="s">
        <v>1071</v>
      </c>
      <c r="B51">
        <v>2</v>
      </c>
      <c r="C51" s="1">
        <f t="shared" si="0"/>
        <v>1.2100677637947725E-4</v>
      </c>
      <c r="E51" t="s">
        <v>1079</v>
      </c>
      <c r="F51">
        <v>78</v>
      </c>
      <c r="G51" s="1">
        <f t="shared" si="1"/>
        <v>5.9685503309484639E-4</v>
      </c>
      <c r="I51" t="s">
        <v>477</v>
      </c>
      <c r="J51">
        <v>9</v>
      </c>
      <c r="K51" s="1">
        <f t="shared" si="2"/>
        <v>1.3069237918215612E-4</v>
      </c>
      <c r="M51" t="s">
        <v>574</v>
      </c>
      <c r="N51">
        <v>6</v>
      </c>
      <c r="O51" s="1">
        <f t="shared" si="3"/>
        <v>2.610511660285416E-4</v>
      </c>
      <c r="Q51" t="s">
        <v>350</v>
      </c>
      <c r="R51">
        <v>42</v>
      </c>
      <c r="S51" s="1">
        <f t="shared" si="4"/>
        <v>2.5552108048914036E-3</v>
      </c>
      <c r="U51" t="s">
        <v>260</v>
      </c>
      <c r="V51">
        <v>5909</v>
      </c>
      <c r="W51" s="1">
        <f t="shared" si="5"/>
        <v>2.6039417393925401E-3</v>
      </c>
      <c r="Y51" t="s">
        <v>785</v>
      </c>
      <c r="Z51">
        <v>5</v>
      </c>
      <c r="AA51" s="1">
        <f t="shared" si="6"/>
        <v>2.0160965145723457E-5</v>
      </c>
      <c r="AC51" t="s">
        <v>260</v>
      </c>
      <c r="AD51">
        <v>5909</v>
      </c>
      <c r="AE51" s="1">
        <f t="shared" si="7"/>
        <v>2.5855147292079155E-3</v>
      </c>
      <c r="AG51" t="s">
        <v>162</v>
      </c>
      <c r="AH51">
        <v>5845</v>
      </c>
      <c r="AI51" s="1">
        <f t="shared" si="8"/>
        <v>2.5802310598017661E-3</v>
      </c>
      <c r="AK51" t="s">
        <v>1065</v>
      </c>
      <c r="AL51">
        <v>40</v>
      </c>
      <c r="AM51" s="1">
        <f t="shared" si="9"/>
        <v>6.1934844543540192E-4</v>
      </c>
      <c r="AO51" t="s">
        <v>174</v>
      </c>
      <c r="AP51">
        <v>4</v>
      </c>
      <c r="AQ51" s="1">
        <f t="shared" si="10"/>
        <v>6.0360958532021488E-5</v>
      </c>
      <c r="AS51" t="s">
        <v>1096</v>
      </c>
      <c r="AT51">
        <v>139</v>
      </c>
      <c r="AU51" s="1">
        <f t="shared" si="11"/>
        <v>1.5525522171339215E-3</v>
      </c>
      <c r="AW51" t="s">
        <v>487</v>
      </c>
      <c r="AX51">
        <v>1</v>
      </c>
      <c r="AY51" s="1">
        <f t="shared" si="12"/>
        <v>2.2592743210880666E-5</v>
      </c>
      <c r="BA51" t="s">
        <v>28</v>
      </c>
      <c r="BB51">
        <v>5</v>
      </c>
      <c r="BC51" s="1">
        <f t="shared" si="13"/>
        <v>5.7380247423626891E-5</v>
      </c>
      <c r="BE51" t="s">
        <v>576</v>
      </c>
      <c r="BF51">
        <v>36</v>
      </c>
      <c r="BG51" s="1">
        <f t="shared" si="14"/>
        <v>1.134286974604575E-3</v>
      </c>
      <c r="BI51" t="s">
        <v>1074</v>
      </c>
      <c r="BJ51">
        <v>9</v>
      </c>
      <c r="BK51" s="1">
        <f t="shared" si="15"/>
        <v>2.5722369887678983E-4</v>
      </c>
      <c r="BM51" t="s">
        <v>1025</v>
      </c>
      <c r="BN51">
        <v>332</v>
      </c>
      <c r="BO51" s="1">
        <f t="shared" si="16"/>
        <v>1.8141283441161042E-3</v>
      </c>
      <c r="BQ51" t="s">
        <v>38</v>
      </c>
      <c r="BR51">
        <v>0</v>
      </c>
      <c r="BS51" s="1">
        <f t="shared" si="17"/>
        <v>0</v>
      </c>
      <c r="BU51" t="s">
        <v>132</v>
      </c>
      <c r="BV51">
        <v>5</v>
      </c>
      <c r="BW51" s="1">
        <f t="shared" si="18"/>
        <v>2.3508392496121117E-4</v>
      </c>
      <c r="BY51" t="s">
        <v>1076</v>
      </c>
      <c r="BZ51">
        <v>56</v>
      </c>
      <c r="CA51" s="1">
        <f t="shared" si="19"/>
        <v>9.8068402710890855E-4</v>
      </c>
      <c r="CC51" t="s">
        <v>524</v>
      </c>
      <c r="CD51">
        <v>104</v>
      </c>
      <c r="CE51" s="1">
        <f t="shared" si="20"/>
        <v>2.1196372159380415E-3</v>
      </c>
      <c r="CG51" t="s">
        <v>660</v>
      </c>
      <c r="CH51">
        <v>98</v>
      </c>
      <c r="CI51" s="1">
        <f t="shared" si="21"/>
        <v>1.4232601370977112E-3</v>
      </c>
      <c r="CK51" t="s">
        <v>1054</v>
      </c>
      <c r="CL51">
        <v>7</v>
      </c>
      <c r="CM51" s="1">
        <f>CL51/$CL$1082</f>
        <v>1.3798541297062883E-3</v>
      </c>
      <c r="CO51" t="s">
        <v>110</v>
      </c>
      <c r="CP51">
        <v>12</v>
      </c>
      <c r="CQ51" s="1">
        <f>CP51/$CP$1082</f>
        <v>1.9163206643244969E-3</v>
      </c>
      <c r="CS51" t="s">
        <v>1049</v>
      </c>
      <c r="CT51">
        <v>72</v>
      </c>
      <c r="CU51" s="1">
        <f>CT51/$CT$1082</f>
        <v>2.1758839528558476E-3</v>
      </c>
      <c r="CW51" t="s">
        <v>375</v>
      </c>
      <c r="CX51">
        <v>6</v>
      </c>
      <c r="CY51" s="1">
        <f>CX51/$CX$1082</f>
        <v>4.1305245766212311E-4</v>
      </c>
    </row>
    <row r="52" spans="1:103" x14ac:dyDescent="0.25">
      <c r="A52" t="s">
        <v>1075</v>
      </c>
      <c r="B52">
        <v>2</v>
      </c>
      <c r="C52" s="1">
        <f t="shared" si="0"/>
        <v>1.2100677637947725E-4</v>
      </c>
      <c r="E52" t="s">
        <v>589</v>
      </c>
      <c r="F52">
        <v>73</v>
      </c>
      <c r="G52" s="1">
        <f t="shared" si="1"/>
        <v>5.5859509507594598E-4</v>
      </c>
      <c r="I52" t="s">
        <v>1063</v>
      </c>
      <c r="J52">
        <v>8</v>
      </c>
      <c r="K52" s="1">
        <f t="shared" si="2"/>
        <v>1.1617100371747211E-4</v>
      </c>
      <c r="M52" t="s">
        <v>670</v>
      </c>
      <c r="N52">
        <v>6</v>
      </c>
      <c r="O52" s="1">
        <f t="shared" si="3"/>
        <v>2.610511660285416E-4</v>
      </c>
      <c r="Q52" t="s">
        <v>594</v>
      </c>
      <c r="R52">
        <v>40</v>
      </c>
      <c r="S52" s="1">
        <f t="shared" si="4"/>
        <v>2.4335340998965747E-3</v>
      </c>
      <c r="U52" t="s">
        <v>162</v>
      </c>
      <c r="V52">
        <v>5845</v>
      </c>
      <c r="W52" s="1">
        <f t="shared" si="5"/>
        <v>2.5757386134285659E-3</v>
      </c>
      <c r="Y52" t="s">
        <v>1101</v>
      </c>
      <c r="Z52">
        <v>5</v>
      </c>
      <c r="AA52" s="1">
        <f t="shared" si="6"/>
        <v>2.0160965145723457E-5</v>
      </c>
      <c r="AC52" t="s">
        <v>162</v>
      </c>
      <c r="AD52">
        <v>5845</v>
      </c>
      <c r="AE52" s="1">
        <f t="shared" si="7"/>
        <v>2.5575111850093526E-3</v>
      </c>
      <c r="AG52" t="s">
        <v>976</v>
      </c>
      <c r="AH52">
        <v>5710</v>
      </c>
      <c r="AI52" s="1">
        <f t="shared" si="8"/>
        <v>2.5206363304479183E-3</v>
      </c>
      <c r="AK52" t="s">
        <v>28</v>
      </c>
      <c r="AL52">
        <v>31</v>
      </c>
      <c r="AM52" s="1">
        <f t="shared" si="9"/>
        <v>4.7999504521243654E-4</v>
      </c>
      <c r="AO52" t="s">
        <v>491</v>
      </c>
      <c r="AP52">
        <v>4</v>
      </c>
      <c r="AQ52" s="1">
        <f t="shared" si="10"/>
        <v>6.0360958532021488E-5</v>
      </c>
      <c r="AS52" t="s">
        <v>223</v>
      </c>
      <c r="AT52">
        <v>136</v>
      </c>
      <c r="AU52" s="1">
        <f t="shared" si="11"/>
        <v>1.5190438959008154E-3</v>
      </c>
      <c r="AW52" t="s">
        <v>535</v>
      </c>
      <c r="AX52">
        <v>1</v>
      </c>
      <c r="AY52" s="1">
        <f t="shared" si="12"/>
        <v>2.2592743210880666E-5</v>
      </c>
      <c r="BA52" t="s">
        <v>48</v>
      </c>
      <c r="BB52">
        <v>5</v>
      </c>
      <c r="BC52" s="1">
        <f t="shared" si="13"/>
        <v>5.7380247423626891E-5</v>
      </c>
      <c r="BE52" t="s">
        <v>589</v>
      </c>
      <c r="BF52">
        <v>36</v>
      </c>
      <c r="BG52" s="1">
        <f t="shared" si="14"/>
        <v>1.134286974604575E-3</v>
      </c>
      <c r="BI52" t="s">
        <v>1099</v>
      </c>
      <c r="BJ52">
        <v>9</v>
      </c>
      <c r="BK52" s="1">
        <f t="shared" si="15"/>
        <v>2.5722369887678983E-4</v>
      </c>
      <c r="BM52" t="s">
        <v>1055</v>
      </c>
      <c r="BN52">
        <v>325</v>
      </c>
      <c r="BO52" s="1">
        <f t="shared" si="16"/>
        <v>1.7758786501136563E-3</v>
      </c>
      <c r="BQ52" t="s">
        <v>39</v>
      </c>
      <c r="BR52">
        <v>0</v>
      </c>
      <c r="BS52" s="1">
        <f t="shared" si="17"/>
        <v>0</v>
      </c>
      <c r="BU52" t="s">
        <v>589</v>
      </c>
      <c r="BV52">
        <v>5</v>
      </c>
      <c r="BW52" s="1">
        <f t="shared" si="18"/>
        <v>2.3508392496121117E-4</v>
      </c>
      <c r="BY52" t="s">
        <v>498</v>
      </c>
      <c r="BZ52">
        <v>50</v>
      </c>
      <c r="CA52" s="1">
        <f t="shared" si="19"/>
        <v>8.7561073849009685E-4</v>
      </c>
      <c r="CC52" t="s">
        <v>1046</v>
      </c>
      <c r="CD52">
        <v>104</v>
      </c>
      <c r="CE52" s="1">
        <f t="shared" si="20"/>
        <v>2.1196372159380415E-3</v>
      </c>
      <c r="CG52" t="s">
        <v>1071</v>
      </c>
      <c r="CH52">
        <v>95</v>
      </c>
      <c r="CI52" s="1">
        <f t="shared" si="21"/>
        <v>1.3796909492273732E-3</v>
      </c>
      <c r="CK52" t="s">
        <v>1080</v>
      </c>
      <c r="CL52">
        <v>7</v>
      </c>
      <c r="CM52" s="1">
        <f>CL52/$CL$1082</f>
        <v>1.3798541297062883E-3</v>
      </c>
      <c r="CO52" t="s">
        <v>441</v>
      </c>
      <c r="CP52">
        <v>12</v>
      </c>
      <c r="CQ52" s="1">
        <f>CP52/$CP$1082</f>
        <v>1.9163206643244969E-3</v>
      </c>
      <c r="CS52" t="s">
        <v>110</v>
      </c>
      <c r="CT52">
        <v>70</v>
      </c>
      <c r="CU52" s="1">
        <f>CT52/$CT$1082</f>
        <v>2.1154427319431852E-3</v>
      </c>
      <c r="CW52" t="s">
        <v>477</v>
      </c>
      <c r="CX52">
        <v>6</v>
      </c>
      <c r="CY52" s="1">
        <f>CX52/$CX$1082</f>
        <v>4.1305245766212311E-4</v>
      </c>
    </row>
    <row r="53" spans="1:103" x14ac:dyDescent="0.25">
      <c r="A53" t="s">
        <v>1082</v>
      </c>
      <c r="B53">
        <v>2</v>
      </c>
      <c r="C53" s="1">
        <f t="shared" si="0"/>
        <v>1.2100677637947725E-4</v>
      </c>
      <c r="E53" t="s">
        <v>1015</v>
      </c>
      <c r="F53">
        <v>73</v>
      </c>
      <c r="G53" s="1">
        <f t="shared" si="1"/>
        <v>5.5859509507594598E-4</v>
      </c>
      <c r="I53" t="s">
        <v>367</v>
      </c>
      <c r="J53">
        <v>7</v>
      </c>
      <c r="K53" s="1">
        <f t="shared" si="2"/>
        <v>1.0164962825278811E-4</v>
      </c>
      <c r="M53" t="s">
        <v>752</v>
      </c>
      <c r="N53">
        <v>6</v>
      </c>
      <c r="O53" s="1">
        <f t="shared" si="3"/>
        <v>2.610511660285416E-4</v>
      </c>
      <c r="Q53" t="s">
        <v>1073</v>
      </c>
      <c r="R53">
        <v>40</v>
      </c>
      <c r="S53" s="1">
        <f t="shared" si="4"/>
        <v>2.4335340998965747E-3</v>
      </c>
      <c r="U53" t="s">
        <v>960</v>
      </c>
      <c r="V53">
        <v>5710</v>
      </c>
      <c r="W53" s="1">
        <f t="shared" si="5"/>
        <v>2.516247644598308E-3</v>
      </c>
      <c r="Y53" t="s">
        <v>345</v>
      </c>
      <c r="Z53">
        <v>4</v>
      </c>
      <c r="AA53" s="1">
        <f t="shared" si="6"/>
        <v>1.6128772116578765E-5</v>
      </c>
      <c r="AC53" t="s">
        <v>957</v>
      </c>
      <c r="AD53">
        <v>5710</v>
      </c>
      <c r="AE53" s="1">
        <f t="shared" si="7"/>
        <v>2.4984412089655095E-3</v>
      </c>
      <c r="AG53" t="s">
        <v>766</v>
      </c>
      <c r="AH53">
        <v>5699</v>
      </c>
      <c r="AI53" s="1">
        <f t="shared" si="8"/>
        <v>2.515780463611679E-3</v>
      </c>
      <c r="AK53" t="s">
        <v>487</v>
      </c>
      <c r="AL53">
        <v>28</v>
      </c>
      <c r="AM53" s="1">
        <f t="shared" si="9"/>
        <v>4.3354391180478136E-4</v>
      </c>
      <c r="AO53" t="s">
        <v>604</v>
      </c>
      <c r="AP53">
        <v>4</v>
      </c>
      <c r="AQ53" s="1">
        <f t="shared" si="10"/>
        <v>6.0360958532021488E-5</v>
      </c>
      <c r="AS53" t="s">
        <v>972</v>
      </c>
      <c r="AT53">
        <v>134</v>
      </c>
      <c r="AU53" s="1">
        <f t="shared" si="11"/>
        <v>1.4967050150787445E-3</v>
      </c>
      <c r="AW53" t="s">
        <v>630</v>
      </c>
      <c r="AX53">
        <v>1</v>
      </c>
      <c r="AY53" s="1">
        <f t="shared" si="12"/>
        <v>2.2592743210880666E-5</v>
      </c>
      <c r="BA53" t="s">
        <v>110</v>
      </c>
      <c r="BB53">
        <v>5</v>
      </c>
      <c r="BC53" s="1">
        <f t="shared" si="13"/>
        <v>5.7380247423626891E-5</v>
      </c>
      <c r="BE53" t="s">
        <v>630</v>
      </c>
      <c r="BF53">
        <v>31</v>
      </c>
      <c r="BG53" s="1">
        <f t="shared" si="14"/>
        <v>9.7674711702060613E-4</v>
      </c>
      <c r="BI53" t="s">
        <v>87</v>
      </c>
      <c r="BJ53">
        <v>8</v>
      </c>
      <c r="BK53" s="1">
        <f t="shared" si="15"/>
        <v>2.2864328789047987E-4</v>
      </c>
      <c r="BM53" t="s">
        <v>345</v>
      </c>
      <c r="BN53">
        <v>299</v>
      </c>
      <c r="BO53" s="1">
        <f t="shared" si="16"/>
        <v>1.6338083581045636E-3</v>
      </c>
      <c r="BQ53" t="s">
        <v>40</v>
      </c>
      <c r="BR53">
        <v>0</v>
      </c>
      <c r="BS53" s="1">
        <f t="shared" si="17"/>
        <v>0</v>
      </c>
      <c r="BU53" t="s">
        <v>965</v>
      </c>
      <c r="BV53">
        <v>5</v>
      </c>
      <c r="BW53" s="1">
        <f t="shared" si="18"/>
        <v>2.3508392496121117E-4</v>
      </c>
      <c r="BY53" t="s">
        <v>807</v>
      </c>
      <c r="BZ53">
        <v>50</v>
      </c>
      <c r="CA53" s="1">
        <f t="shared" si="19"/>
        <v>8.7561073849009685E-4</v>
      </c>
      <c r="CC53" t="s">
        <v>452</v>
      </c>
      <c r="CD53">
        <v>103</v>
      </c>
      <c r="CE53" s="1">
        <f t="shared" si="20"/>
        <v>2.0992560888617139E-3</v>
      </c>
      <c r="CG53" t="s">
        <v>1065</v>
      </c>
      <c r="CH53">
        <v>89</v>
      </c>
      <c r="CI53" s="1">
        <f t="shared" si="21"/>
        <v>1.2925525734866969E-3</v>
      </c>
      <c r="CK53" t="s">
        <v>350</v>
      </c>
      <c r="CL53">
        <v>6</v>
      </c>
      <c r="CM53" s="1">
        <f>CL53/$CL$1082</f>
        <v>1.1827321111768185E-3</v>
      </c>
      <c r="CO53" t="s">
        <v>622</v>
      </c>
      <c r="CP53">
        <v>12</v>
      </c>
      <c r="CQ53" s="1">
        <f>CP53/$CP$1082</f>
        <v>1.9163206643244969E-3</v>
      </c>
      <c r="CS53" t="s">
        <v>46</v>
      </c>
      <c r="CT53">
        <v>69</v>
      </c>
      <c r="CU53" s="1">
        <f>CT53/$CT$1082</f>
        <v>2.0852221214868539E-3</v>
      </c>
      <c r="CW53" t="s">
        <v>1147</v>
      </c>
      <c r="CX53">
        <v>6</v>
      </c>
      <c r="CY53" s="1">
        <f>CX53/$CX$1082</f>
        <v>4.1305245766212311E-4</v>
      </c>
    </row>
    <row r="54" spans="1:103" x14ac:dyDescent="0.25">
      <c r="A54" t="s">
        <v>1085</v>
      </c>
      <c r="B54">
        <v>2</v>
      </c>
      <c r="C54" s="1">
        <f t="shared" si="0"/>
        <v>1.2100677637947725E-4</v>
      </c>
      <c r="E54" t="s">
        <v>1089</v>
      </c>
      <c r="F54">
        <v>73</v>
      </c>
      <c r="G54" s="1">
        <f t="shared" si="1"/>
        <v>5.5859509507594598E-4</v>
      </c>
      <c r="I54" t="s">
        <v>138</v>
      </c>
      <c r="J54">
        <v>7</v>
      </c>
      <c r="K54" s="1">
        <f t="shared" si="2"/>
        <v>1.0164962825278811E-4</v>
      </c>
      <c r="M54" t="s">
        <v>669</v>
      </c>
      <c r="N54">
        <v>5</v>
      </c>
      <c r="O54" s="1">
        <f t="shared" si="3"/>
        <v>2.1754263835711799E-4</v>
      </c>
      <c r="Q54" t="s">
        <v>1051</v>
      </c>
      <c r="R54">
        <v>39</v>
      </c>
      <c r="S54" s="1">
        <f t="shared" si="4"/>
        <v>2.3726957473991605E-3</v>
      </c>
      <c r="U54" t="s">
        <v>766</v>
      </c>
      <c r="V54">
        <v>5699</v>
      </c>
      <c r="W54" s="1">
        <f t="shared" si="5"/>
        <v>2.5114002323232501E-3</v>
      </c>
      <c r="Y54" t="s">
        <v>740</v>
      </c>
      <c r="Z54">
        <v>4</v>
      </c>
      <c r="AA54" s="1">
        <f t="shared" si="6"/>
        <v>1.6128772116578765E-5</v>
      </c>
      <c r="AC54" t="s">
        <v>766</v>
      </c>
      <c r="AD54">
        <v>5699</v>
      </c>
      <c r="AE54" s="1">
        <f t="shared" si="7"/>
        <v>2.4936280998063818E-3</v>
      </c>
      <c r="AG54" t="s">
        <v>1029</v>
      </c>
      <c r="AH54">
        <v>5672</v>
      </c>
      <c r="AI54" s="1">
        <f t="shared" si="8"/>
        <v>2.5038615177409096E-3</v>
      </c>
      <c r="AK54" t="s">
        <v>112</v>
      </c>
      <c r="AL54">
        <v>25</v>
      </c>
      <c r="AM54" s="1">
        <f t="shared" si="9"/>
        <v>3.8709277839712623E-4</v>
      </c>
      <c r="AO54" t="s">
        <v>868</v>
      </c>
      <c r="AP54">
        <v>4</v>
      </c>
      <c r="AQ54" s="1">
        <f t="shared" si="10"/>
        <v>6.0360958532021488E-5</v>
      </c>
      <c r="AS54" t="s">
        <v>1023</v>
      </c>
      <c r="AT54">
        <v>125</v>
      </c>
      <c r="AU54" s="1">
        <f t="shared" si="11"/>
        <v>1.3961800513794258E-3</v>
      </c>
      <c r="AW54" t="s">
        <v>639</v>
      </c>
      <c r="AX54">
        <v>1</v>
      </c>
      <c r="AY54" s="1">
        <f t="shared" si="12"/>
        <v>2.2592743210880666E-5</v>
      </c>
      <c r="BA54" t="s">
        <v>211</v>
      </c>
      <c r="BB54">
        <v>5</v>
      </c>
      <c r="BC54" s="1">
        <f t="shared" si="13"/>
        <v>5.7380247423626891E-5</v>
      </c>
      <c r="BE54" t="s">
        <v>842</v>
      </c>
      <c r="BF54">
        <v>31</v>
      </c>
      <c r="BG54" s="1">
        <f t="shared" si="14"/>
        <v>9.7674711702060613E-4</v>
      </c>
      <c r="BI54" t="s">
        <v>1066</v>
      </c>
      <c r="BJ54">
        <v>8</v>
      </c>
      <c r="BK54" s="1">
        <f t="shared" si="15"/>
        <v>2.2864328789047987E-4</v>
      </c>
      <c r="BM54" t="s">
        <v>350</v>
      </c>
      <c r="BN54">
        <v>289</v>
      </c>
      <c r="BO54" s="1">
        <f t="shared" si="16"/>
        <v>1.5791659381010667E-3</v>
      </c>
      <c r="BQ54" t="s">
        <v>41</v>
      </c>
      <c r="BR54">
        <v>0</v>
      </c>
      <c r="BS54" s="1">
        <f t="shared" si="17"/>
        <v>0</v>
      </c>
      <c r="BU54" t="s">
        <v>138</v>
      </c>
      <c r="BV54">
        <v>4</v>
      </c>
      <c r="BW54" s="1">
        <f t="shared" si="18"/>
        <v>1.8806713996896891E-4</v>
      </c>
      <c r="BY54" t="s">
        <v>1084</v>
      </c>
      <c r="BZ54">
        <v>50</v>
      </c>
      <c r="CA54" s="1">
        <f t="shared" si="19"/>
        <v>8.7561073849009685E-4</v>
      </c>
      <c r="CC54" t="s">
        <v>1057</v>
      </c>
      <c r="CD54">
        <v>103</v>
      </c>
      <c r="CE54" s="1">
        <f t="shared" si="20"/>
        <v>2.0992560888617139E-3</v>
      </c>
      <c r="CG54" t="s">
        <v>1045</v>
      </c>
      <c r="CH54">
        <v>87</v>
      </c>
      <c r="CI54" s="1">
        <f t="shared" si="21"/>
        <v>1.2635064482398048E-3</v>
      </c>
      <c r="CK54" t="s">
        <v>1110</v>
      </c>
      <c r="CL54">
        <v>6</v>
      </c>
      <c r="CM54" s="1">
        <f>CL54/$CL$1082</f>
        <v>1.1827321111768185E-3</v>
      </c>
      <c r="CO54" t="s">
        <v>1107</v>
      </c>
      <c r="CP54">
        <v>12</v>
      </c>
      <c r="CQ54" s="1">
        <f>CP54/$CP$1082</f>
        <v>1.9163206643244969E-3</v>
      </c>
      <c r="CS54" t="s">
        <v>980</v>
      </c>
      <c r="CT54">
        <v>67</v>
      </c>
      <c r="CU54" s="1">
        <f>CT54/$CT$1082</f>
        <v>2.0247809005741915E-3</v>
      </c>
      <c r="CW54" t="s">
        <v>1080</v>
      </c>
      <c r="CX54">
        <v>6</v>
      </c>
      <c r="CY54" s="1">
        <f>CX54/$CX$1082</f>
        <v>4.1305245766212311E-4</v>
      </c>
    </row>
    <row r="55" spans="1:103" x14ac:dyDescent="0.25">
      <c r="A55" t="s">
        <v>1088</v>
      </c>
      <c r="B55">
        <v>2</v>
      </c>
      <c r="C55" s="1">
        <f t="shared" si="0"/>
        <v>1.2100677637947725E-4</v>
      </c>
      <c r="E55" t="s">
        <v>211</v>
      </c>
      <c r="F55">
        <v>71</v>
      </c>
      <c r="G55" s="1">
        <f t="shared" si="1"/>
        <v>5.4329111986838583E-4</v>
      </c>
      <c r="I55" t="s">
        <v>1096</v>
      </c>
      <c r="J55">
        <v>6</v>
      </c>
      <c r="K55" s="1">
        <f t="shared" si="2"/>
        <v>8.7128252788104085E-5</v>
      </c>
      <c r="M55" t="s">
        <v>980</v>
      </c>
      <c r="N55">
        <v>5</v>
      </c>
      <c r="O55" s="1">
        <f t="shared" si="3"/>
        <v>2.1754263835711799E-4</v>
      </c>
      <c r="Q55" t="s">
        <v>645</v>
      </c>
      <c r="R55">
        <v>36</v>
      </c>
      <c r="S55" s="1">
        <f t="shared" si="4"/>
        <v>2.1901806899069175E-3</v>
      </c>
      <c r="U55" t="s">
        <v>1021</v>
      </c>
      <c r="V55">
        <v>5661</v>
      </c>
      <c r="W55" s="1">
        <f t="shared" si="5"/>
        <v>2.4946546262821405E-3</v>
      </c>
      <c r="Y55" t="s">
        <v>746</v>
      </c>
      <c r="Z55">
        <v>4</v>
      </c>
      <c r="AA55" s="1">
        <f t="shared" si="6"/>
        <v>1.6128772116578765E-5</v>
      </c>
      <c r="AC55" t="s">
        <v>1018</v>
      </c>
      <c r="AD55">
        <v>5672</v>
      </c>
      <c r="AE55" s="1">
        <f t="shared" si="7"/>
        <v>2.4818141045976133E-3</v>
      </c>
      <c r="AG55" t="s">
        <v>632</v>
      </c>
      <c r="AH55">
        <v>5654</v>
      </c>
      <c r="AI55" s="1">
        <f t="shared" si="8"/>
        <v>2.4959155538270632E-3</v>
      </c>
      <c r="AK55" t="s">
        <v>704</v>
      </c>
      <c r="AL55">
        <v>24</v>
      </c>
      <c r="AM55" s="1">
        <f t="shared" si="9"/>
        <v>3.7160906726124119E-4</v>
      </c>
      <c r="AO55" t="s">
        <v>1095</v>
      </c>
      <c r="AP55">
        <v>4</v>
      </c>
      <c r="AQ55" s="1">
        <f t="shared" si="10"/>
        <v>6.0360958532021488E-5</v>
      </c>
      <c r="AS55" t="s">
        <v>40</v>
      </c>
      <c r="AT55">
        <v>124</v>
      </c>
      <c r="AU55" s="1">
        <f t="shared" si="11"/>
        <v>1.3850106109683906E-3</v>
      </c>
      <c r="AW55" t="s">
        <v>845</v>
      </c>
      <c r="AX55">
        <v>1</v>
      </c>
      <c r="AY55" s="1">
        <f t="shared" si="12"/>
        <v>2.2592743210880666E-5</v>
      </c>
      <c r="BA55" t="s">
        <v>344</v>
      </c>
      <c r="BB55">
        <v>5</v>
      </c>
      <c r="BC55" s="1">
        <f t="shared" si="13"/>
        <v>5.7380247423626891E-5</v>
      </c>
      <c r="BE55" t="s">
        <v>353</v>
      </c>
      <c r="BF55">
        <v>28</v>
      </c>
      <c r="BG55" s="1">
        <f t="shared" si="14"/>
        <v>8.8222320247022495E-4</v>
      </c>
      <c r="BI55" t="s">
        <v>1070</v>
      </c>
      <c r="BJ55">
        <v>8</v>
      </c>
      <c r="BK55" s="1">
        <f t="shared" si="15"/>
        <v>2.2864328789047987E-4</v>
      </c>
      <c r="BM55" t="s">
        <v>622</v>
      </c>
      <c r="BN55">
        <v>284</v>
      </c>
      <c r="BO55" s="1">
        <f t="shared" si="16"/>
        <v>1.551844728099318E-3</v>
      </c>
      <c r="BQ55" t="s">
        <v>42</v>
      </c>
      <c r="BR55">
        <v>0</v>
      </c>
      <c r="BS55" s="1">
        <f t="shared" si="17"/>
        <v>0</v>
      </c>
      <c r="BU55" t="s">
        <v>248</v>
      </c>
      <c r="BV55">
        <v>4</v>
      </c>
      <c r="BW55" s="1">
        <f t="shared" si="18"/>
        <v>1.8806713996896891E-4</v>
      </c>
      <c r="BY55" t="s">
        <v>31</v>
      </c>
      <c r="BZ55">
        <v>42</v>
      </c>
      <c r="CA55" s="1">
        <f t="shared" si="19"/>
        <v>7.3551302033168136E-4</v>
      </c>
      <c r="CC55" t="s">
        <v>588</v>
      </c>
      <c r="CD55">
        <v>101</v>
      </c>
      <c r="CE55" s="1">
        <f t="shared" si="20"/>
        <v>2.0584938347090595E-3</v>
      </c>
      <c r="CG55" t="s">
        <v>1097</v>
      </c>
      <c r="CH55">
        <v>87</v>
      </c>
      <c r="CI55" s="1">
        <f t="shared" si="21"/>
        <v>1.2635064482398048E-3</v>
      </c>
      <c r="CK55" t="s">
        <v>33</v>
      </c>
      <c r="CL55">
        <v>5</v>
      </c>
      <c r="CM55" s="1">
        <f>CL55/$CL$1082</f>
        <v>9.8561009264734861E-4</v>
      </c>
      <c r="CO55" t="s">
        <v>350</v>
      </c>
      <c r="CP55">
        <v>11</v>
      </c>
      <c r="CQ55" s="1">
        <f>CP55/$CP$1082</f>
        <v>1.7566272756307888E-3</v>
      </c>
      <c r="CS55" t="s">
        <v>1059</v>
      </c>
      <c r="CT55">
        <v>67</v>
      </c>
      <c r="CU55" s="1">
        <f>CT55/$CT$1082</f>
        <v>2.0247809005741915E-3</v>
      </c>
      <c r="CW55" t="s">
        <v>174</v>
      </c>
      <c r="CX55">
        <v>5</v>
      </c>
      <c r="CY55" s="1">
        <f>CX55/$CX$1082</f>
        <v>3.4421038138510255E-4</v>
      </c>
    </row>
    <row r="56" spans="1:103" x14ac:dyDescent="0.25">
      <c r="A56" t="s">
        <v>1095</v>
      </c>
      <c r="B56">
        <v>2</v>
      </c>
      <c r="C56" s="1">
        <f t="shared" si="0"/>
        <v>1.2100677637947725E-4</v>
      </c>
      <c r="E56" t="s">
        <v>596</v>
      </c>
      <c r="F56">
        <v>71</v>
      </c>
      <c r="G56" s="1">
        <f t="shared" si="1"/>
        <v>5.4329111986838583E-4</v>
      </c>
      <c r="I56" t="s">
        <v>156</v>
      </c>
      <c r="J56">
        <v>6</v>
      </c>
      <c r="K56" s="1">
        <f t="shared" si="2"/>
        <v>8.7128252788104085E-5</v>
      </c>
      <c r="M56" t="s">
        <v>1088</v>
      </c>
      <c r="N56">
        <v>5</v>
      </c>
      <c r="O56" s="1">
        <f t="shared" si="3"/>
        <v>2.1754263835711799E-4</v>
      </c>
      <c r="Q56" t="s">
        <v>362</v>
      </c>
      <c r="R56">
        <v>33</v>
      </c>
      <c r="S56" s="1">
        <f t="shared" si="4"/>
        <v>2.0076656324146741E-3</v>
      </c>
      <c r="U56" t="s">
        <v>632</v>
      </c>
      <c r="V56">
        <v>5654</v>
      </c>
      <c r="W56" s="1">
        <f t="shared" si="5"/>
        <v>2.4915699093798309E-3</v>
      </c>
      <c r="Y56" t="s">
        <v>1074</v>
      </c>
      <c r="Z56">
        <v>4</v>
      </c>
      <c r="AA56" s="1">
        <f t="shared" si="6"/>
        <v>1.6128772116578765E-5</v>
      </c>
      <c r="AC56" t="s">
        <v>632</v>
      </c>
      <c r="AD56">
        <v>5654</v>
      </c>
      <c r="AE56" s="1">
        <f t="shared" si="7"/>
        <v>2.4739381077917674E-3</v>
      </c>
      <c r="AG56" t="s">
        <v>555</v>
      </c>
      <c r="AH56">
        <v>5577</v>
      </c>
      <c r="AI56" s="1">
        <f t="shared" si="8"/>
        <v>2.4619244859733873E-3</v>
      </c>
      <c r="AK56" t="s">
        <v>1100</v>
      </c>
      <c r="AL56">
        <v>24</v>
      </c>
      <c r="AM56" s="1">
        <f t="shared" si="9"/>
        <v>3.7160906726124119E-4</v>
      </c>
      <c r="AO56" t="s">
        <v>816</v>
      </c>
      <c r="AP56">
        <v>3</v>
      </c>
      <c r="AQ56" s="1">
        <f t="shared" si="10"/>
        <v>4.5270718899016114E-5</v>
      </c>
      <c r="AS56" t="s">
        <v>1042</v>
      </c>
      <c r="AT56">
        <v>116</v>
      </c>
      <c r="AU56" s="1">
        <f t="shared" si="11"/>
        <v>1.2956550876801073E-3</v>
      </c>
      <c r="AW56" t="s">
        <v>871</v>
      </c>
      <c r="AX56">
        <v>1</v>
      </c>
      <c r="AY56" s="1">
        <f t="shared" si="12"/>
        <v>2.2592743210880666E-5</v>
      </c>
      <c r="BA56" t="s">
        <v>752</v>
      </c>
      <c r="BB56">
        <v>5</v>
      </c>
      <c r="BC56" s="1">
        <f t="shared" si="13"/>
        <v>5.7380247423626891E-5</v>
      </c>
      <c r="BE56" t="s">
        <v>147</v>
      </c>
      <c r="BF56">
        <v>24</v>
      </c>
      <c r="BG56" s="1">
        <f t="shared" si="14"/>
        <v>7.5619131640304994E-4</v>
      </c>
      <c r="BI56" t="s">
        <v>366</v>
      </c>
      <c r="BJ56">
        <v>7</v>
      </c>
      <c r="BK56" s="1">
        <f t="shared" si="15"/>
        <v>2.0006287690416989E-4</v>
      </c>
      <c r="BM56" t="s">
        <v>669</v>
      </c>
      <c r="BN56">
        <v>284</v>
      </c>
      <c r="BO56" s="1">
        <f t="shared" si="16"/>
        <v>1.551844728099318E-3</v>
      </c>
      <c r="BQ56" t="s">
        <v>43</v>
      </c>
      <c r="BR56">
        <v>0</v>
      </c>
      <c r="BS56" s="1">
        <f t="shared" si="17"/>
        <v>0</v>
      </c>
      <c r="BU56" t="s">
        <v>277</v>
      </c>
      <c r="BV56">
        <v>4</v>
      </c>
      <c r="BW56" s="1">
        <f t="shared" si="18"/>
        <v>1.8806713996896891E-4</v>
      </c>
      <c r="BY56" t="s">
        <v>1049</v>
      </c>
      <c r="BZ56">
        <v>42</v>
      </c>
      <c r="CA56" s="1">
        <f t="shared" si="19"/>
        <v>7.3551302033168136E-4</v>
      </c>
      <c r="CC56" t="s">
        <v>597</v>
      </c>
      <c r="CD56">
        <v>100</v>
      </c>
      <c r="CE56" s="1">
        <f t="shared" si="20"/>
        <v>2.0381127076327323E-3</v>
      </c>
      <c r="CG56" t="s">
        <v>1063</v>
      </c>
      <c r="CH56">
        <v>75</v>
      </c>
      <c r="CI56" s="1">
        <f t="shared" si="21"/>
        <v>1.0892296967584525E-3</v>
      </c>
      <c r="CK56" t="s">
        <v>459</v>
      </c>
      <c r="CL56">
        <v>5</v>
      </c>
      <c r="CM56" s="1">
        <f>CL56/$CL$1082</f>
        <v>9.8561009264734861E-4</v>
      </c>
      <c r="CO56" t="s">
        <v>716</v>
      </c>
      <c r="CP56">
        <v>10</v>
      </c>
      <c r="CQ56" s="1">
        <f>CP56/$CP$1082</f>
        <v>1.5969338869370809E-3</v>
      </c>
      <c r="CS56" t="s">
        <v>1137</v>
      </c>
      <c r="CT56">
        <v>67</v>
      </c>
      <c r="CU56" s="1">
        <f>CT56/$CT$1082</f>
        <v>2.0247809005741915E-3</v>
      </c>
      <c r="CW56" t="s">
        <v>209</v>
      </c>
      <c r="CX56">
        <v>5</v>
      </c>
      <c r="CY56" s="1">
        <f>CX56/$CX$1082</f>
        <v>3.4421038138510255E-4</v>
      </c>
    </row>
    <row r="57" spans="1:103" x14ac:dyDescent="0.25">
      <c r="A57" t="s">
        <v>1101</v>
      </c>
      <c r="B57">
        <v>2</v>
      </c>
      <c r="C57" s="1">
        <f t="shared" si="0"/>
        <v>1.2100677637947725E-4</v>
      </c>
      <c r="E57" t="s">
        <v>980</v>
      </c>
      <c r="F57">
        <v>68</v>
      </c>
      <c r="G57" s="1">
        <f t="shared" si="1"/>
        <v>5.2033515705704556E-4</v>
      </c>
      <c r="I57" t="s">
        <v>48</v>
      </c>
      <c r="J57">
        <v>6</v>
      </c>
      <c r="K57" s="1">
        <f t="shared" si="2"/>
        <v>8.7128252788104085E-5</v>
      </c>
      <c r="M57" t="s">
        <v>138</v>
      </c>
      <c r="N57">
        <v>4</v>
      </c>
      <c r="O57" s="1">
        <f t="shared" si="3"/>
        <v>1.7403411068569441E-4</v>
      </c>
      <c r="Q57" t="s">
        <v>852</v>
      </c>
      <c r="R57">
        <v>33</v>
      </c>
      <c r="S57" s="1">
        <f t="shared" si="4"/>
        <v>2.0076656324146741E-3</v>
      </c>
      <c r="U57" t="s">
        <v>555</v>
      </c>
      <c r="V57">
        <v>5577</v>
      </c>
      <c r="W57" s="1">
        <f t="shared" si="5"/>
        <v>2.4576380234544244E-3</v>
      </c>
      <c r="Y57" t="s">
        <v>1086</v>
      </c>
      <c r="Z57">
        <v>4</v>
      </c>
      <c r="AA57" s="1">
        <f t="shared" si="6"/>
        <v>1.6128772116578765E-5</v>
      </c>
      <c r="AC57" t="s">
        <v>555</v>
      </c>
      <c r="AD57">
        <v>5577</v>
      </c>
      <c r="AE57" s="1">
        <f t="shared" si="7"/>
        <v>2.4402463436778718E-3</v>
      </c>
      <c r="AG57" t="s">
        <v>947</v>
      </c>
      <c r="AH57">
        <v>5502</v>
      </c>
      <c r="AI57" s="1">
        <f t="shared" si="8"/>
        <v>2.4288163029990277E-3</v>
      </c>
      <c r="AK57" t="s">
        <v>947</v>
      </c>
      <c r="AL57">
        <v>22</v>
      </c>
      <c r="AM57" s="1">
        <f t="shared" si="9"/>
        <v>3.406416449894711E-4</v>
      </c>
      <c r="AO57" t="s">
        <v>1071</v>
      </c>
      <c r="AP57">
        <v>3</v>
      </c>
      <c r="AQ57" s="1">
        <f t="shared" si="10"/>
        <v>4.5270718899016114E-5</v>
      </c>
      <c r="AS57" t="s">
        <v>358</v>
      </c>
      <c r="AT57">
        <v>112</v>
      </c>
      <c r="AU57" s="1">
        <f t="shared" si="11"/>
        <v>1.2509773260359655E-3</v>
      </c>
      <c r="AW57" t="s">
        <v>1075</v>
      </c>
      <c r="AX57">
        <v>1</v>
      </c>
      <c r="AY57" s="1">
        <f t="shared" si="12"/>
        <v>2.2592743210880666E-5</v>
      </c>
      <c r="BA57" t="s">
        <v>774</v>
      </c>
      <c r="BB57">
        <v>5</v>
      </c>
      <c r="BC57" s="1">
        <f t="shared" si="13"/>
        <v>5.7380247423626891E-5</v>
      </c>
      <c r="BE57" t="s">
        <v>174</v>
      </c>
      <c r="BF57">
        <v>23</v>
      </c>
      <c r="BG57" s="1">
        <f t="shared" si="14"/>
        <v>7.2468334488625622E-4</v>
      </c>
      <c r="BI57" t="s">
        <v>223</v>
      </c>
      <c r="BJ57">
        <v>6</v>
      </c>
      <c r="BK57" s="1">
        <f t="shared" si="15"/>
        <v>1.7148246591785991E-4</v>
      </c>
      <c r="BM57" t="s">
        <v>787</v>
      </c>
      <c r="BN57">
        <v>243</v>
      </c>
      <c r="BO57" s="1">
        <f t="shared" si="16"/>
        <v>1.3278108060849798E-3</v>
      </c>
      <c r="BQ57" t="s">
        <v>44</v>
      </c>
      <c r="BR57">
        <v>0</v>
      </c>
      <c r="BS57" s="1">
        <f t="shared" si="17"/>
        <v>0</v>
      </c>
      <c r="BU57" t="s">
        <v>774</v>
      </c>
      <c r="BV57">
        <v>4</v>
      </c>
      <c r="BW57" s="1">
        <f t="shared" si="18"/>
        <v>1.8806713996896891E-4</v>
      </c>
      <c r="BY57" t="s">
        <v>845</v>
      </c>
      <c r="BZ57">
        <v>40</v>
      </c>
      <c r="CA57" s="1">
        <f t="shared" si="19"/>
        <v>7.0048859079207746E-4</v>
      </c>
      <c r="CC57" t="s">
        <v>1034</v>
      </c>
      <c r="CD57">
        <v>100</v>
      </c>
      <c r="CE57" s="1">
        <f t="shared" si="20"/>
        <v>2.0381127076327323E-3</v>
      </c>
      <c r="CG57" t="s">
        <v>345</v>
      </c>
      <c r="CH57">
        <v>74</v>
      </c>
      <c r="CI57" s="1">
        <f t="shared" si="21"/>
        <v>1.0747066341350064E-3</v>
      </c>
      <c r="CK57" t="s">
        <v>460</v>
      </c>
      <c r="CL57">
        <v>5</v>
      </c>
      <c r="CM57" s="1">
        <f>CL57/$CL$1082</f>
        <v>9.8561009264734861E-4</v>
      </c>
      <c r="CO57" t="s">
        <v>1077</v>
      </c>
      <c r="CP57">
        <v>9</v>
      </c>
      <c r="CQ57" s="1">
        <f>CP57/$CP$1082</f>
        <v>1.4372404982433728E-3</v>
      </c>
      <c r="CS57" t="s">
        <v>441</v>
      </c>
      <c r="CT57">
        <v>64</v>
      </c>
      <c r="CU57" s="1">
        <f>CT57/$CT$1082</f>
        <v>1.934119069205198E-3</v>
      </c>
      <c r="CW57" t="s">
        <v>738</v>
      </c>
      <c r="CX57">
        <v>5</v>
      </c>
      <c r="CY57" s="1">
        <f>CX57/$CX$1082</f>
        <v>3.4421038138510255E-4</v>
      </c>
    </row>
    <row r="58" spans="1:103" x14ac:dyDescent="0.25">
      <c r="A58" t="s">
        <v>48</v>
      </c>
      <c r="B58">
        <v>1</v>
      </c>
      <c r="C58" s="1">
        <f t="shared" si="0"/>
        <v>6.0503388189738627E-5</v>
      </c>
      <c r="E58" t="s">
        <v>512</v>
      </c>
      <c r="F58">
        <v>67</v>
      </c>
      <c r="G58" s="1">
        <f t="shared" si="1"/>
        <v>5.1268316945326544E-4</v>
      </c>
      <c r="I58" t="s">
        <v>1068</v>
      </c>
      <c r="J58">
        <v>5</v>
      </c>
      <c r="K58" s="1">
        <f t="shared" si="2"/>
        <v>7.2606877323420078E-5</v>
      </c>
      <c r="M58" t="s">
        <v>317</v>
      </c>
      <c r="N58">
        <v>4</v>
      </c>
      <c r="O58" s="1">
        <f t="shared" si="3"/>
        <v>1.7403411068569441E-4</v>
      </c>
      <c r="Q58" t="s">
        <v>1047</v>
      </c>
      <c r="R58">
        <v>31</v>
      </c>
      <c r="S58" s="1">
        <f t="shared" si="4"/>
        <v>1.8859889274198455E-3</v>
      </c>
      <c r="U58" t="s">
        <v>927</v>
      </c>
      <c r="V58">
        <v>5502</v>
      </c>
      <c r="W58" s="1">
        <f t="shared" si="5"/>
        <v>2.4245874852153924E-3</v>
      </c>
      <c r="Y58" t="s">
        <v>1098</v>
      </c>
      <c r="Z58">
        <v>4</v>
      </c>
      <c r="AA58" s="1">
        <f t="shared" si="6"/>
        <v>1.6128772116578765E-5</v>
      </c>
      <c r="AC58" t="s">
        <v>926</v>
      </c>
      <c r="AD58">
        <v>5502</v>
      </c>
      <c r="AE58" s="1">
        <f t="shared" si="7"/>
        <v>2.4074296903201812E-3</v>
      </c>
      <c r="AG58" t="s">
        <v>995</v>
      </c>
      <c r="AH58">
        <v>5404</v>
      </c>
      <c r="AI58" s="1">
        <f t="shared" si="8"/>
        <v>2.3855549439125308E-3</v>
      </c>
      <c r="AK58" t="s">
        <v>927</v>
      </c>
      <c r="AL58">
        <v>20</v>
      </c>
      <c r="AM58" s="1">
        <f t="shared" si="9"/>
        <v>3.0967422271770096E-4</v>
      </c>
      <c r="AO58" t="s">
        <v>1098</v>
      </c>
      <c r="AP58">
        <v>3</v>
      </c>
      <c r="AQ58" s="1">
        <f t="shared" si="10"/>
        <v>4.5270718899016114E-5</v>
      </c>
      <c r="AS58" t="s">
        <v>646</v>
      </c>
      <c r="AT58">
        <v>98</v>
      </c>
      <c r="AU58" s="1">
        <f t="shared" si="11"/>
        <v>1.09460516028147E-3</v>
      </c>
      <c r="AW58" t="s">
        <v>1076</v>
      </c>
      <c r="AX58">
        <v>1</v>
      </c>
      <c r="AY58" s="1">
        <f t="shared" si="12"/>
        <v>2.2592743210880666E-5</v>
      </c>
      <c r="BA58" t="s">
        <v>169</v>
      </c>
      <c r="BB58">
        <v>4</v>
      </c>
      <c r="BC58" s="1">
        <f t="shared" si="13"/>
        <v>4.5904197938901516E-5</v>
      </c>
      <c r="BE58" t="s">
        <v>716</v>
      </c>
      <c r="BF58">
        <v>20</v>
      </c>
      <c r="BG58" s="1">
        <f t="shared" si="14"/>
        <v>6.3015943033587494E-4</v>
      </c>
      <c r="BI58" t="s">
        <v>328</v>
      </c>
      <c r="BJ58">
        <v>6</v>
      </c>
      <c r="BK58" s="1">
        <f t="shared" si="15"/>
        <v>1.7148246591785991E-4</v>
      </c>
      <c r="BM58" t="s">
        <v>596</v>
      </c>
      <c r="BN58">
        <v>233</v>
      </c>
      <c r="BO58" s="1">
        <f t="shared" si="16"/>
        <v>1.2731683860814828E-3</v>
      </c>
      <c r="BQ58" t="s">
        <v>45</v>
      </c>
      <c r="BR58">
        <v>0</v>
      </c>
      <c r="BS58" s="1">
        <f t="shared" si="17"/>
        <v>0</v>
      </c>
      <c r="BU58" t="s">
        <v>1069</v>
      </c>
      <c r="BV58">
        <v>4</v>
      </c>
      <c r="BW58" s="1">
        <f t="shared" si="18"/>
        <v>1.8806713996896891E-4</v>
      </c>
      <c r="BY58" t="s">
        <v>1048</v>
      </c>
      <c r="BZ58">
        <v>39</v>
      </c>
      <c r="CA58" s="1">
        <f t="shared" si="19"/>
        <v>6.8297637602227556E-4</v>
      </c>
      <c r="CC58" t="s">
        <v>1089</v>
      </c>
      <c r="CD58">
        <v>99</v>
      </c>
      <c r="CE58" s="1">
        <f t="shared" si="20"/>
        <v>2.0177315805564046E-3</v>
      </c>
      <c r="CG58" t="s">
        <v>350</v>
      </c>
      <c r="CH58">
        <v>72</v>
      </c>
      <c r="CI58" s="1">
        <f t="shared" si="21"/>
        <v>1.0456605088881143E-3</v>
      </c>
      <c r="CK58" t="s">
        <v>1061</v>
      </c>
      <c r="CL58">
        <v>5</v>
      </c>
      <c r="CM58" s="1">
        <f>CL58/$CL$1082</f>
        <v>9.8561009264734861E-4</v>
      </c>
      <c r="CO58" t="s">
        <v>1133</v>
      </c>
      <c r="CP58">
        <v>9</v>
      </c>
      <c r="CQ58" s="1">
        <f>CP58/$CP$1082</f>
        <v>1.4372404982433728E-3</v>
      </c>
      <c r="CS58" t="s">
        <v>1015</v>
      </c>
      <c r="CT58">
        <v>61</v>
      </c>
      <c r="CU58" s="1">
        <f>CT58/$CT$1082</f>
        <v>1.8434572378362042E-3</v>
      </c>
      <c r="CW58" t="s">
        <v>789</v>
      </c>
      <c r="CX58">
        <v>5</v>
      </c>
      <c r="CY58" s="1">
        <f>CX58/$CX$1082</f>
        <v>3.4421038138510255E-4</v>
      </c>
    </row>
    <row r="59" spans="1:103" x14ac:dyDescent="0.25">
      <c r="A59" t="s">
        <v>110</v>
      </c>
      <c r="B59">
        <v>1</v>
      </c>
      <c r="C59" s="1">
        <f t="shared" si="0"/>
        <v>6.0503388189738627E-5</v>
      </c>
      <c r="E59" t="s">
        <v>1051</v>
      </c>
      <c r="F59">
        <v>65</v>
      </c>
      <c r="G59" s="1">
        <f t="shared" si="1"/>
        <v>4.9737919424570529E-4</v>
      </c>
      <c r="I59" t="s">
        <v>965</v>
      </c>
      <c r="J59">
        <v>5</v>
      </c>
      <c r="K59" s="1">
        <f t="shared" si="2"/>
        <v>7.2606877323420078E-5</v>
      </c>
      <c r="M59" t="s">
        <v>661</v>
      </c>
      <c r="N59">
        <v>4</v>
      </c>
      <c r="O59" s="1">
        <f t="shared" si="3"/>
        <v>1.7403411068569441E-4</v>
      </c>
      <c r="Q59" t="s">
        <v>1067</v>
      </c>
      <c r="R59">
        <v>31</v>
      </c>
      <c r="S59" s="1">
        <f t="shared" si="4"/>
        <v>1.8859889274198455E-3</v>
      </c>
      <c r="U59" t="s">
        <v>926</v>
      </c>
      <c r="V59">
        <v>5394</v>
      </c>
      <c r="W59" s="1">
        <f t="shared" si="5"/>
        <v>2.3769947101511864E-3</v>
      </c>
      <c r="Y59" t="s">
        <v>233</v>
      </c>
      <c r="Z59">
        <v>3</v>
      </c>
      <c r="AA59" s="1">
        <f t="shared" si="6"/>
        <v>1.2096579087434074E-5</v>
      </c>
      <c r="AC59" t="s">
        <v>925</v>
      </c>
      <c r="AD59">
        <v>5394</v>
      </c>
      <c r="AE59" s="1">
        <f t="shared" si="7"/>
        <v>2.3601737094851066E-3</v>
      </c>
      <c r="AG59" t="s">
        <v>946</v>
      </c>
      <c r="AH59">
        <v>5394</v>
      </c>
      <c r="AI59" s="1">
        <f t="shared" si="8"/>
        <v>2.3811405195159497E-3</v>
      </c>
      <c r="AK59" t="s">
        <v>41</v>
      </c>
      <c r="AL59">
        <v>12</v>
      </c>
      <c r="AM59" s="1">
        <f t="shared" si="9"/>
        <v>1.8580453363062059E-4</v>
      </c>
      <c r="AO59" t="s">
        <v>344</v>
      </c>
      <c r="AP59">
        <v>2</v>
      </c>
      <c r="AQ59" s="1">
        <f t="shared" si="10"/>
        <v>3.0180479266010744E-5</v>
      </c>
      <c r="AS59" t="s">
        <v>622</v>
      </c>
      <c r="AT59">
        <v>96</v>
      </c>
      <c r="AU59" s="1">
        <f t="shared" si="11"/>
        <v>1.0722662794593991E-3</v>
      </c>
      <c r="AW59" t="s">
        <v>1077</v>
      </c>
      <c r="AX59">
        <v>1</v>
      </c>
      <c r="AY59" s="1">
        <f t="shared" si="12"/>
        <v>2.2592743210880666E-5</v>
      </c>
      <c r="BA59" t="s">
        <v>350</v>
      </c>
      <c r="BB59">
        <v>4</v>
      </c>
      <c r="BC59" s="1">
        <f t="shared" si="13"/>
        <v>4.5904197938901516E-5</v>
      </c>
      <c r="BE59" t="s">
        <v>1049</v>
      </c>
      <c r="BF59">
        <v>18</v>
      </c>
      <c r="BG59" s="1">
        <f t="shared" si="14"/>
        <v>5.6714348730228748E-4</v>
      </c>
      <c r="BI59" t="s">
        <v>752</v>
      </c>
      <c r="BJ59">
        <v>6</v>
      </c>
      <c r="BK59" s="1">
        <f t="shared" si="15"/>
        <v>1.7148246591785991E-4</v>
      </c>
      <c r="BM59" t="s">
        <v>536</v>
      </c>
      <c r="BN59">
        <v>223</v>
      </c>
      <c r="BO59" s="1">
        <f t="shared" si="16"/>
        <v>1.2185259660779857E-3</v>
      </c>
      <c r="BQ59" t="s">
        <v>46</v>
      </c>
      <c r="BR59">
        <v>0</v>
      </c>
      <c r="BS59" s="1">
        <f t="shared" si="17"/>
        <v>0</v>
      </c>
      <c r="BU59" t="s">
        <v>1080</v>
      </c>
      <c r="BV59">
        <v>4</v>
      </c>
      <c r="BW59" s="1">
        <f t="shared" si="18"/>
        <v>1.8806713996896891E-4</v>
      </c>
      <c r="BY59" t="s">
        <v>774</v>
      </c>
      <c r="BZ59">
        <v>36</v>
      </c>
      <c r="CA59" s="1">
        <f t="shared" si="19"/>
        <v>6.3043973171286976E-4</v>
      </c>
      <c r="CC59" t="s">
        <v>140</v>
      </c>
      <c r="CD59">
        <v>97</v>
      </c>
      <c r="CE59" s="1">
        <f t="shared" si="20"/>
        <v>1.9769693264037502E-3</v>
      </c>
      <c r="CG59" t="s">
        <v>112</v>
      </c>
      <c r="CH59">
        <v>71</v>
      </c>
      <c r="CI59" s="1">
        <f t="shared" si="21"/>
        <v>1.0311374462646683E-3</v>
      </c>
      <c r="CK59" t="s">
        <v>1062</v>
      </c>
      <c r="CL59">
        <v>5</v>
      </c>
      <c r="CM59" s="1">
        <f>CL59/$CL$1082</f>
        <v>9.8561009264734861E-4</v>
      </c>
      <c r="CO59" t="s">
        <v>362</v>
      </c>
      <c r="CP59">
        <v>8</v>
      </c>
      <c r="CQ59" s="1">
        <f>CP59/$CP$1082</f>
        <v>1.2775471095496647E-3</v>
      </c>
      <c r="CS59" t="s">
        <v>32</v>
      </c>
      <c r="CT59">
        <v>57</v>
      </c>
      <c r="CU59" s="1">
        <f>CT59/$CT$1082</f>
        <v>1.7225747960108793E-3</v>
      </c>
      <c r="CW59" t="s">
        <v>1083</v>
      </c>
      <c r="CX59">
        <v>5</v>
      </c>
      <c r="CY59" s="1">
        <f>CX59/$CX$1082</f>
        <v>3.4421038138510255E-4</v>
      </c>
    </row>
    <row r="60" spans="1:103" x14ac:dyDescent="0.25">
      <c r="A60" t="s">
        <v>277</v>
      </c>
      <c r="B60">
        <v>1</v>
      </c>
      <c r="C60" s="1">
        <f t="shared" si="0"/>
        <v>6.0503388189738627E-5</v>
      </c>
      <c r="E60" t="s">
        <v>661</v>
      </c>
      <c r="F60">
        <v>56</v>
      </c>
      <c r="G60" s="1">
        <f t="shared" si="1"/>
        <v>4.2851130581168459E-4</v>
      </c>
      <c r="I60" t="s">
        <v>941</v>
      </c>
      <c r="J60">
        <v>5</v>
      </c>
      <c r="K60" s="1">
        <f t="shared" si="2"/>
        <v>7.2606877323420078E-5</v>
      </c>
      <c r="M60" t="s">
        <v>717</v>
      </c>
      <c r="N60">
        <v>4</v>
      </c>
      <c r="O60" s="1">
        <f t="shared" si="3"/>
        <v>1.7403411068569441E-4</v>
      </c>
      <c r="Q60" t="s">
        <v>1048</v>
      </c>
      <c r="R60">
        <v>30</v>
      </c>
      <c r="S60" s="1">
        <f t="shared" si="4"/>
        <v>1.8251505749224311E-3</v>
      </c>
      <c r="U60" t="s">
        <v>284</v>
      </c>
      <c r="V60">
        <v>5364</v>
      </c>
      <c r="W60" s="1">
        <f t="shared" si="5"/>
        <v>2.3637744948555735E-3</v>
      </c>
      <c r="Y60" t="s">
        <v>358</v>
      </c>
      <c r="Z60">
        <v>3</v>
      </c>
      <c r="AA60" s="1">
        <f t="shared" si="6"/>
        <v>1.2096579087434074E-5</v>
      </c>
      <c r="AC60" t="s">
        <v>284</v>
      </c>
      <c r="AD60">
        <v>5364</v>
      </c>
      <c r="AE60" s="1">
        <f t="shared" si="7"/>
        <v>2.3470470481420304E-3</v>
      </c>
      <c r="AG60" t="s">
        <v>284</v>
      </c>
      <c r="AH60">
        <v>5364</v>
      </c>
      <c r="AI60" s="1">
        <f t="shared" si="8"/>
        <v>2.3678972463262058E-3</v>
      </c>
      <c r="AK60" t="s">
        <v>710</v>
      </c>
      <c r="AL60">
        <v>11</v>
      </c>
      <c r="AM60" s="1">
        <f t="shared" si="9"/>
        <v>1.7032082249473555E-4</v>
      </c>
      <c r="AO60" t="s">
        <v>685</v>
      </c>
      <c r="AP60">
        <v>2</v>
      </c>
      <c r="AQ60" s="1">
        <f t="shared" si="10"/>
        <v>3.0180479266010744E-5</v>
      </c>
      <c r="AS60" t="s">
        <v>306</v>
      </c>
      <c r="AT60">
        <v>89</v>
      </c>
      <c r="AU60" s="1">
        <f t="shared" si="11"/>
        <v>9.9408019658215122E-4</v>
      </c>
      <c r="AW60" t="s">
        <v>1083</v>
      </c>
      <c r="AX60">
        <v>1</v>
      </c>
      <c r="AY60" s="1">
        <f t="shared" si="12"/>
        <v>2.2592743210880666E-5</v>
      </c>
      <c r="BA60" t="s">
        <v>441</v>
      </c>
      <c r="BB60">
        <v>4</v>
      </c>
      <c r="BC60" s="1">
        <f t="shared" si="13"/>
        <v>4.5904197938901516E-5</v>
      </c>
      <c r="BE60" t="s">
        <v>941</v>
      </c>
      <c r="BF60">
        <v>15</v>
      </c>
      <c r="BG60" s="1">
        <f t="shared" si="14"/>
        <v>4.7261957275190626E-4</v>
      </c>
      <c r="BI60" t="s">
        <v>812</v>
      </c>
      <c r="BJ60">
        <v>6</v>
      </c>
      <c r="BK60" s="1">
        <f t="shared" si="15"/>
        <v>1.7148246591785991E-4</v>
      </c>
      <c r="BM60" t="s">
        <v>661</v>
      </c>
      <c r="BN60">
        <v>220</v>
      </c>
      <c r="BO60" s="1">
        <f t="shared" si="16"/>
        <v>1.2021332400769366E-3</v>
      </c>
      <c r="BQ60" t="s">
        <v>47</v>
      </c>
      <c r="BR60">
        <v>0</v>
      </c>
      <c r="BS60" s="1">
        <f t="shared" si="17"/>
        <v>0</v>
      </c>
      <c r="BU60" t="s">
        <v>1088</v>
      </c>
      <c r="BV60">
        <v>4</v>
      </c>
      <c r="BW60" s="1">
        <f t="shared" si="18"/>
        <v>1.8806713996896891E-4</v>
      </c>
      <c r="BY60" t="s">
        <v>1081</v>
      </c>
      <c r="BZ60">
        <v>28</v>
      </c>
      <c r="CA60" s="1">
        <f t="shared" si="19"/>
        <v>4.9034201355445427E-4</v>
      </c>
      <c r="CC60" t="s">
        <v>1042</v>
      </c>
      <c r="CD60">
        <v>97</v>
      </c>
      <c r="CE60" s="1">
        <f t="shared" si="20"/>
        <v>1.9769693264037502E-3</v>
      </c>
      <c r="CG60" t="s">
        <v>639</v>
      </c>
      <c r="CH60">
        <v>70</v>
      </c>
      <c r="CI60" s="1">
        <f t="shared" si="21"/>
        <v>1.0166143836412222E-3</v>
      </c>
      <c r="CK60" t="s">
        <v>1066</v>
      </c>
      <c r="CL60">
        <v>5</v>
      </c>
      <c r="CM60" s="1">
        <f>CL60/$CL$1082</f>
        <v>9.8561009264734861E-4</v>
      </c>
      <c r="CO60" t="s">
        <v>656</v>
      </c>
      <c r="CP60">
        <v>8</v>
      </c>
      <c r="CQ60" s="1">
        <f>CP60/$CP$1082</f>
        <v>1.2775471095496647E-3</v>
      </c>
      <c r="CS60" t="s">
        <v>1110</v>
      </c>
      <c r="CT60">
        <v>57</v>
      </c>
      <c r="CU60" s="1">
        <f>CT60/$CT$1082</f>
        <v>1.7225747960108793E-3</v>
      </c>
      <c r="CW60" t="s">
        <v>169</v>
      </c>
      <c r="CX60">
        <v>4</v>
      </c>
      <c r="CY60" s="1">
        <f>CX60/$CX$1082</f>
        <v>2.7536830510808204E-4</v>
      </c>
    </row>
    <row r="61" spans="1:103" x14ac:dyDescent="0.25">
      <c r="A61" t="s">
        <v>353</v>
      </c>
      <c r="B61">
        <v>1</v>
      </c>
      <c r="C61" s="1">
        <f t="shared" si="0"/>
        <v>6.0503388189738627E-5</v>
      </c>
      <c r="E61" t="s">
        <v>110</v>
      </c>
      <c r="F61">
        <v>52</v>
      </c>
      <c r="G61" s="1">
        <f t="shared" si="1"/>
        <v>3.9790335539656424E-4</v>
      </c>
      <c r="I61" t="s">
        <v>927</v>
      </c>
      <c r="J61">
        <v>5</v>
      </c>
      <c r="K61" s="1">
        <f t="shared" si="2"/>
        <v>7.2606877323420078E-5</v>
      </c>
      <c r="M61" t="s">
        <v>1062</v>
      </c>
      <c r="N61">
        <v>4</v>
      </c>
      <c r="O61" s="1">
        <f t="shared" si="3"/>
        <v>1.7403411068569441E-4</v>
      </c>
      <c r="Q61" t="s">
        <v>1084</v>
      </c>
      <c r="R61">
        <v>28</v>
      </c>
      <c r="S61" s="1">
        <f t="shared" si="4"/>
        <v>1.7034738699276024E-3</v>
      </c>
      <c r="U61" t="s">
        <v>484</v>
      </c>
      <c r="V61">
        <v>5306</v>
      </c>
      <c r="W61" s="1">
        <f t="shared" si="5"/>
        <v>2.3382154119507221E-3</v>
      </c>
      <c r="Y61" t="s">
        <v>1071</v>
      </c>
      <c r="Z61">
        <v>3</v>
      </c>
      <c r="AA61" s="1">
        <f t="shared" si="6"/>
        <v>1.2096579087434074E-5</v>
      </c>
      <c r="AC61" t="s">
        <v>981</v>
      </c>
      <c r="AD61">
        <v>5354</v>
      </c>
      <c r="AE61" s="1">
        <f t="shared" si="7"/>
        <v>2.342671494361005E-3</v>
      </c>
      <c r="AG61" t="s">
        <v>484</v>
      </c>
      <c r="AH61">
        <v>5306</v>
      </c>
      <c r="AI61" s="1">
        <f t="shared" si="8"/>
        <v>2.342293584826034E-3</v>
      </c>
      <c r="AK61" t="s">
        <v>434</v>
      </c>
      <c r="AL61">
        <v>8</v>
      </c>
      <c r="AM61" s="1">
        <f t="shared" si="9"/>
        <v>1.238696890870804E-4</v>
      </c>
      <c r="AO61" t="s">
        <v>728</v>
      </c>
      <c r="AP61">
        <v>2</v>
      </c>
      <c r="AQ61" s="1">
        <f t="shared" si="10"/>
        <v>3.0180479266010744E-5</v>
      </c>
      <c r="AS61" t="s">
        <v>594</v>
      </c>
      <c r="AT61">
        <v>86</v>
      </c>
      <c r="AU61" s="1">
        <f t="shared" si="11"/>
        <v>9.60571875349045E-4</v>
      </c>
      <c r="AW61" t="s">
        <v>1090</v>
      </c>
      <c r="AX61">
        <v>1</v>
      </c>
      <c r="AY61" s="1">
        <f t="shared" si="12"/>
        <v>2.2592743210880666E-5</v>
      </c>
      <c r="BA61" t="s">
        <v>789</v>
      </c>
      <c r="BB61">
        <v>4</v>
      </c>
      <c r="BC61" s="1">
        <f t="shared" si="13"/>
        <v>4.5904197938901516E-5</v>
      </c>
      <c r="BE61" t="s">
        <v>350</v>
      </c>
      <c r="BF61">
        <v>14</v>
      </c>
      <c r="BG61" s="1">
        <f t="shared" si="14"/>
        <v>4.4111160123511248E-4</v>
      </c>
      <c r="BI61" t="s">
        <v>1059</v>
      </c>
      <c r="BJ61">
        <v>6</v>
      </c>
      <c r="BK61" s="1">
        <f t="shared" si="15"/>
        <v>1.7148246591785991E-4</v>
      </c>
      <c r="BM61" t="s">
        <v>717</v>
      </c>
      <c r="BN61">
        <v>210</v>
      </c>
      <c r="BO61" s="1">
        <f t="shared" si="16"/>
        <v>1.1474908200734394E-3</v>
      </c>
      <c r="BQ61" t="s">
        <v>48</v>
      </c>
      <c r="BR61">
        <v>0</v>
      </c>
      <c r="BS61" s="1">
        <f t="shared" si="17"/>
        <v>0</v>
      </c>
      <c r="BU61" t="s">
        <v>1091</v>
      </c>
      <c r="BV61">
        <v>4</v>
      </c>
      <c r="BW61" s="1">
        <f t="shared" si="18"/>
        <v>1.8806713996896891E-4</v>
      </c>
      <c r="BY61" t="s">
        <v>409</v>
      </c>
      <c r="BZ61">
        <v>27</v>
      </c>
      <c r="CA61" s="1">
        <f t="shared" si="19"/>
        <v>4.7282979878465227E-4</v>
      </c>
      <c r="CC61" t="s">
        <v>112</v>
      </c>
      <c r="CD61">
        <v>96</v>
      </c>
      <c r="CE61" s="1">
        <f t="shared" si="20"/>
        <v>1.9565881993274226E-3</v>
      </c>
      <c r="CG61" t="s">
        <v>640</v>
      </c>
      <c r="CH61">
        <v>70</v>
      </c>
      <c r="CI61" s="1">
        <f t="shared" si="21"/>
        <v>1.0166143836412222E-3</v>
      </c>
      <c r="CK61" t="s">
        <v>1111</v>
      </c>
      <c r="CL61">
        <v>5</v>
      </c>
      <c r="CM61" s="1">
        <f>CL61/$CL$1082</f>
        <v>9.8561009264734861E-4</v>
      </c>
      <c r="CO61" t="s">
        <v>1093</v>
      </c>
      <c r="CP61">
        <v>8</v>
      </c>
      <c r="CQ61" s="1">
        <f>CP61/$CP$1082</f>
        <v>1.2775471095496647E-3</v>
      </c>
      <c r="CS61" t="s">
        <v>126</v>
      </c>
      <c r="CT61">
        <v>56</v>
      </c>
      <c r="CU61" s="1">
        <f>CT61/$CT$1082</f>
        <v>1.6923541855545482E-3</v>
      </c>
      <c r="CW61" t="s">
        <v>41</v>
      </c>
      <c r="CX61">
        <v>3</v>
      </c>
      <c r="CY61" s="1">
        <f>CX61/$CX$1082</f>
        <v>2.0652622883106156E-4</v>
      </c>
    </row>
    <row r="62" spans="1:103" x14ac:dyDescent="0.25">
      <c r="A62" t="s">
        <v>459</v>
      </c>
      <c r="B62">
        <v>1</v>
      </c>
      <c r="C62" s="1">
        <f t="shared" si="0"/>
        <v>6.0503388189738627E-5</v>
      </c>
      <c r="E62" t="s">
        <v>459</v>
      </c>
      <c r="F62">
        <v>51</v>
      </c>
      <c r="G62" s="1">
        <f t="shared" si="1"/>
        <v>3.9025136779278417E-4</v>
      </c>
      <c r="I62" t="s">
        <v>661</v>
      </c>
      <c r="J62">
        <v>5</v>
      </c>
      <c r="K62" s="1">
        <f t="shared" si="2"/>
        <v>7.2606877323420078E-5</v>
      </c>
      <c r="M62" t="s">
        <v>1071</v>
      </c>
      <c r="N62">
        <v>4</v>
      </c>
      <c r="O62" s="1">
        <f t="shared" si="3"/>
        <v>1.7403411068569441E-4</v>
      </c>
      <c r="Q62" t="s">
        <v>192</v>
      </c>
      <c r="R62">
        <v>26</v>
      </c>
      <c r="S62" s="1">
        <f t="shared" si="4"/>
        <v>1.5817971649327736E-3</v>
      </c>
      <c r="U62" t="s">
        <v>983</v>
      </c>
      <c r="V62">
        <v>5257</v>
      </c>
      <c r="W62" s="1">
        <f t="shared" si="5"/>
        <v>2.3166223936345546E-3</v>
      </c>
      <c r="Y62" t="s">
        <v>1075</v>
      </c>
      <c r="Z62">
        <v>3</v>
      </c>
      <c r="AA62" s="1">
        <f t="shared" si="6"/>
        <v>1.2096579087434074E-5</v>
      </c>
      <c r="AC62" t="s">
        <v>484</v>
      </c>
      <c r="AD62">
        <v>5306</v>
      </c>
      <c r="AE62" s="1">
        <f t="shared" si="7"/>
        <v>2.3216688362120829E-3</v>
      </c>
      <c r="AG62" t="s">
        <v>107</v>
      </c>
      <c r="AH62">
        <v>5271</v>
      </c>
      <c r="AI62" s="1">
        <f t="shared" si="8"/>
        <v>2.3268430994379998E-3</v>
      </c>
      <c r="AK62" t="s">
        <v>588</v>
      </c>
      <c r="AL62">
        <v>8</v>
      </c>
      <c r="AM62" s="1">
        <f t="shared" si="9"/>
        <v>1.238696890870804E-4</v>
      </c>
      <c r="AO62" t="s">
        <v>746</v>
      </c>
      <c r="AP62">
        <v>2</v>
      </c>
      <c r="AQ62" s="1">
        <f t="shared" si="10"/>
        <v>3.0180479266010744E-5</v>
      </c>
      <c r="AS62" t="s">
        <v>661</v>
      </c>
      <c r="AT62">
        <v>86</v>
      </c>
      <c r="AU62" s="1">
        <f t="shared" si="11"/>
        <v>9.60571875349045E-4</v>
      </c>
      <c r="AW62" t="s">
        <v>1094</v>
      </c>
      <c r="AX62">
        <v>1</v>
      </c>
      <c r="AY62" s="1">
        <f t="shared" si="12"/>
        <v>2.2592743210880666E-5</v>
      </c>
      <c r="BA62" t="s">
        <v>1061</v>
      </c>
      <c r="BB62">
        <v>4</v>
      </c>
      <c r="BC62" s="1">
        <f t="shared" si="13"/>
        <v>4.5904197938901516E-5</v>
      </c>
      <c r="BE62" t="s">
        <v>789</v>
      </c>
      <c r="BF62">
        <v>14</v>
      </c>
      <c r="BG62" s="1">
        <f t="shared" si="14"/>
        <v>4.4111160123511248E-4</v>
      </c>
      <c r="BI62" t="s">
        <v>722</v>
      </c>
      <c r="BJ62">
        <v>4</v>
      </c>
      <c r="BK62" s="1">
        <f t="shared" si="15"/>
        <v>1.1432164394523994E-4</v>
      </c>
      <c r="BM62" t="s">
        <v>1020</v>
      </c>
      <c r="BN62">
        <v>200</v>
      </c>
      <c r="BO62" s="1">
        <f t="shared" si="16"/>
        <v>1.0928484000699422E-3</v>
      </c>
      <c r="BQ62" t="s">
        <v>49</v>
      </c>
      <c r="BR62">
        <v>0</v>
      </c>
      <c r="BS62" s="1">
        <f t="shared" si="17"/>
        <v>0</v>
      </c>
      <c r="BU62" t="s">
        <v>358</v>
      </c>
      <c r="BV62">
        <v>3</v>
      </c>
      <c r="BW62" s="1">
        <f t="shared" si="18"/>
        <v>1.4105035497672668E-4</v>
      </c>
      <c r="BY62" t="s">
        <v>46</v>
      </c>
      <c r="BZ62">
        <v>25</v>
      </c>
      <c r="CA62" s="1">
        <f t="shared" si="19"/>
        <v>4.3780536924504842E-4</v>
      </c>
      <c r="CC62" t="s">
        <v>1082</v>
      </c>
      <c r="CD62">
        <v>96</v>
      </c>
      <c r="CE62" s="1">
        <f t="shared" si="20"/>
        <v>1.9565881993274226E-3</v>
      </c>
      <c r="CG62" t="s">
        <v>405</v>
      </c>
      <c r="CH62">
        <v>69</v>
      </c>
      <c r="CI62" s="1">
        <f t="shared" si="21"/>
        <v>1.0020913210177763E-3</v>
      </c>
      <c r="CK62" t="s">
        <v>653</v>
      </c>
      <c r="CL62">
        <v>4</v>
      </c>
      <c r="CM62" s="1">
        <f>CL62/$CL$1082</f>
        <v>7.8848807411787899E-4</v>
      </c>
      <c r="CO62" t="s">
        <v>87</v>
      </c>
      <c r="CP62">
        <v>7</v>
      </c>
      <c r="CQ62" s="1">
        <f>CP62/$CP$1082</f>
        <v>1.1178537208559566E-3</v>
      </c>
      <c r="CS62" t="s">
        <v>169</v>
      </c>
      <c r="CT62">
        <v>53</v>
      </c>
      <c r="CU62" s="1">
        <f>CT62/$CT$1082</f>
        <v>1.6016923541855546E-3</v>
      </c>
      <c r="CW62" t="s">
        <v>192</v>
      </c>
      <c r="CX62">
        <v>3</v>
      </c>
      <c r="CY62" s="1">
        <f>CX62/$CX$1082</f>
        <v>2.0652622883106156E-4</v>
      </c>
    </row>
    <row r="63" spans="1:103" x14ac:dyDescent="0.25">
      <c r="A63" t="s">
        <v>593</v>
      </c>
      <c r="B63">
        <v>1</v>
      </c>
      <c r="C63" s="1">
        <f t="shared" si="0"/>
        <v>6.0503388189738627E-5</v>
      </c>
      <c r="E63" t="s">
        <v>169</v>
      </c>
      <c r="F63">
        <v>45</v>
      </c>
      <c r="G63" s="1">
        <f t="shared" si="1"/>
        <v>3.4433944217010368E-4</v>
      </c>
      <c r="I63" t="s">
        <v>513</v>
      </c>
      <c r="J63">
        <v>5</v>
      </c>
      <c r="K63" s="1">
        <f t="shared" si="2"/>
        <v>7.2606877323420078E-5</v>
      </c>
      <c r="M63" t="s">
        <v>1089</v>
      </c>
      <c r="N63">
        <v>4</v>
      </c>
      <c r="O63" s="1">
        <f t="shared" si="3"/>
        <v>1.7403411068569441E-4</v>
      </c>
      <c r="Q63" t="s">
        <v>174</v>
      </c>
      <c r="R63">
        <v>24</v>
      </c>
      <c r="S63" s="1">
        <f t="shared" si="4"/>
        <v>1.4601204599379448E-3</v>
      </c>
      <c r="U63" t="s">
        <v>936</v>
      </c>
      <c r="V63">
        <v>5177</v>
      </c>
      <c r="W63" s="1">
        <f t="shared" si="5"/>
        <v>2.2813684861795868E-3</v>
      </c>
      <c r="Y63" t="s">
        <v>1085</v>
      </c>
      <c r="Z63">
        <v>3</v>
      </c>
      <c r="AA63" s="1">
        <f t="shared" si="6"/>
        <v>1.2096579087434074E-5</v>
      </c>
      <c r="AC63" t="s">
        <v>107</v>
      </c>
      <c r="AD63">
        <v>5271</v>
      </c>
      <c r="AE63" s="1">
        <f t="shared" si="7"/>
        <v>2.306354397978494E-3</v>
      </c>
      <c r="AG63" t="s">
        <v>955</v>
      </c>
      <c r="AH63">
        <v>5177</v>
      </c>
      <c r="AI63" s="1">
        <f t="shared" si="8"/>
        <v>2.2853475101101356E-3</v>
      </c>
      <c r="AK63" t="s">
        <v>716</v>
      </c>
      <c r="AL63">
        <v>6</v>
      </c>
      <c r="AM63" s="1">
        <f t="shared" si="9"/>
        <v>9.2902266815310296E-5</v>
      </c>
      <c r="AO63" t="s">
        <v>1059</v>
      </c>
      <c r="AP63">
        <v>2</v>
      </c>
      <c r="AQ63" s="1">
        <f t="shared" si="10"/>
        <v>3.0180479266010744E-5</v>
      </c>
      <c r="AS63" t="s">
        <v>1074</v>
      </c>
      <c r="AT63">
        <v>85</v>
      </c>
      <c r="AU63" s="1">
        <f t="shared" si="11"/>
        <v>9.4940243493800956E-4</v>
      </c>
      <c r="AW63" t="s">
        <v>1095</v>
      </c>
      <c r="AX63">
        <v>1</v>
      </c>
      <c r="AY63" s="1">
        <f t="shared" si="12"/>
        <v>2.2592743210880666E-5</v>
      </c>
      <c r="BA63" t="s">
        <v>1064</v>
      </c>
      <c r="BB63">
        <v>4</v>
      </c>
      <c r="BC63" s="1">
        <f t="shared" si="13"/>
        <v>4.5904197938901516E-5</v>
      </c>
      <c r="BE63" t="s">
        <v>1095</v>
      </c>
      <c r="BF63">
        <v>14</v>
      </c>
      <c r="BG63" s="1">
        <f t="shared" si="14"/>
        <v>4.4111160123511248E-4</v>
      </c>
      <c r="BI63" t="s">
        <v>1089</v>
      </c>
      <c r="BJ63">
        <v>4</v>
      </c>
      <c r="BK63" s="1">
        <f t="shared" si="15"/>
        <v>1.1432164394523994E-4</v>
      </c>
      <c r="BM63" t="s">
        <v>348</v>
      </c>
      <c r="BN63">
        <v>199</v>
      </c>
      <c r="BO63" s="1">
        <f t="shared" si="16"/>
        <v>1.0873841580695926E-3</v>
      </c>
      <c r="BQ63" t="s">
        <v>50</v>
      </c>
      <c r="BR63">
        <v>0</v>
      </c>
      <c r="BS63" s="1">
        <f t="shared" si="17"/>
        <v>0</v>
      </c>
      <c r="BU63" t="s">
        <v>367</v>
      </c>
      <c r="BV63">
        <v>3</v>
      </c>
      <c r="BW63" s="1">
        <f t="shared" si="18"/>
        <v>1.4105035497672668E-4</v>
      </c>
      <c r="BY63" t="s">
        <v>596</v>
      </c>
      <c r="BZ63">
        <v>23</v>
      </c>
      <c r="CA63" s="1">
        <f t="shared" si="19"/>
        <v>4.0278093970544452E-4</v>
      </c>
      <c r="CC63" t="s">
        <v>41</v>
      </c>
      <c r="CD63">
        <v>93</v>
      </c>
      <c r="CE63" s="1">
        <f t="shared" si="20"/>
        <v>1.8954448180984408E-3</v>
      </c>
      <c r="CG63" t="s">
        <v>852</v>
      </c>
      <c r="CH63">
        <v>63</v>
      </c>
      <c r="CI63" s="1">
        <f t="shared" si="21"/>
        <v>9.1495294527709999E-4</v>
      </c>
      <c r="CK63" t="s">
        <v>734</v>
      </c>
      <c r="CL63">
        <v>4</v>
      </c>
      <c r="CM63" s="1">
        <f>CL63/$CL$1082</f>
        <v>7.8848807411787899E-4</v>
      </c>
      <c r="CO63" t="s">
        <v>991</v>
      </c>
      <c r="CP63">
        <v>7</v>
      </c>
      <c r="CQ63" s="1">
        <f>CP63/$CP$1082</f>
        <v>1.1178537208559566E-3</v>
      </c>
      <c r="CS63" t="s">
        <v>513</v>
      </c>
      <c r="CT63">
        <v>53</v>
      </c>
      <c r="CU63" s="1">
        <f>CT63/$CT$1082</f>
        <v>1.6016923541855546E-3</v>
      </c>
      <c r="CW63" t="s">
        <v>344</v>
      </c>
      <c r="CX63">
        <v>3</v>
      </c>
      <c r="CY63" s="1">
        <f>CX63/$CX$1082</f>
        <v>2.0652622883106156E-4</v>
      </c>
    </row>
    <row r="64" spans="1:103" x14ac:dyDescent="0.25">
      <c r="A64" t="s">
        <v>644</v>
      </c>
      <c r="B64">
        <v>1</v>
      </c>
      <c r="C64" s="1">
        <f t="shared" si="0"/>
        <v>6.0503388189738627E-5</v>
      </c>
      <c r="E64" t="s">
        <v>348</v>
      </c>
      <c r="F64">
        <v>45</v>
      </c>
      <c r="G64" s="1">
        <f t="shared" si="1"/>
        <v>3.4433944217010368E-4</v>
      </c>
      <c r="I64" t="s">
        <v>460</v>
      </c>
      <c r="J64">
        <v>5</v>
      </c>
      <c r="K64" s="1">
        <f t="shared" si="2"/>
        <v>7.2606877323420078E-5</v>
      </c>
      <c r="M64" t="s">
        <v>258</v>
      </c>
      <c r="N64">
        <v>3</v>
      </c>
      <c r="O64" s="1">
        <f t="shared" si="3"/>
        <v>1.305255830142708E-4</v>
      </c>
      <c r="Q64" t="s">
        <v>607</v>
      </c>
      <c r="R64">
        <v>24</v>
      </c>
      <c r="S64" s="1">
        <f t="shared" si="4"/>
        <v>1.4601204599379448E-3</v>
      </c>
      <c r="U64" t="s">
        <v>107</v>
      </c>
      <c r="V64">
        <v>5174</v>
      </c>
      <c r="W64" s="1">
        <f t="shared" si="5"/>
        <v>2.2800464646500255E-3</v>
      </c>
      <c r="Y64" t="s">
        <v>1100</v>
      </c>
      <c r="Z64">
        <v>3</v>
      </c>
      <c r="AA64" s="1">
        <f t="shared" si="6"/>
        <v>1.2096579087434074E-5</v>
      </c>
      <c r="AC64" t="s">
        <v>934</v>
      </c>
      <c r="AD64">
        <v>5177</v>
      </c>
      <c r="AE64" s="1">
        <f t="shared" si="7"/>
        <v>2.2652241924368552E-3</v>
      </c>
      <c r="AG64" t="s">
        <v>400</v>
      </c>
      <c r="AH64">
        <v>5081</v>
      </c>
      <c r="AI64" s="1">
        <f t="shared" si="8"/>
        <v>2.2429690359029551E-3</v>
      </c>
      <c r="AK64" t="s">
        <v>815</v>
      </c>
      <c r="AL64">
        <v>6</v>
      </c>
      <c r="AM64" s="1">
        <f t="shared" si="9"/>
        <v>9.2902266815310296E-5</v>
      </c>
      <c r="AO64" t="s">
        <v>1062</v>
      </c>
      <c r="AP64">
        <v>2</v>
      </c>
      <c r="AQ64" s="1">
        <f t="shared" si="10"/>
        <v>3.0180479266010744E-5</v>
      </c>
      <c r="AS64" t="s">
        <v>607</v>
      </c>
      <c r="AT64">
        <v>84</v>
      </c>
      <c r="AU64" s="1">
        <f t="shared" si="11"/>
        <v>9.3823299452697423E-4</v>
      </c>
      <c r="AW64" t="s">
        <v>1098</v>
      </c>
      <c r="AX64">
        <v>1</v>
      </c>
      <c r="AY64" s="1">
        <f t="shared" si="12"/>
        <v>2.2592743210880666E-5</v>
      </c>
      <c r="BA64" t="s">
        <v>1098</v>
      </c>
      <c r="BB64">
        <v>4</v>
      </c>
      <c r="BC64" s="1">
        <f t="shared" si="13"/>
        <v>4.5904197938901516E-5</v>
      </c>
      <c r="BE64" t="s">
        <v>344</v>
      </c>
      <c r="BF64">
        <v>12</v>
      </c>
      <c r="BG64" s="1">
        <f t="shared" si="14"/>
        <v>3.7809565820152497E-4</v>
      </c>
      <c r="BI64" t="s">
        <v>1100</v>
      </c>
      <c r="BJ64">
        <v>4</v>
      </c>
      <c r="BK64" s="1">
        <f t="shared" si="15"/>
        <v>1.1432164394523994E-4</v>
      </c>
      <c r="BM64" t="s">
        <v>812</v>
      </c>
      <c r="BN64">
        <v>198</v>
      </c>
      <c r="BO64" s="1">
        <f t="shared" si="16"/>
        <v>1.0819199160692428E-3</v>
      </c>
      <c r="BQ64" t="s">
        <v>51</v>
      </c>
      <c r="BR64">
        <v>0</v>
      </c>
      <c r="BS64" s="1">
        <f t="shared" si="17"/>
        <v>0</v>
      </c>
      <c r="BU64" t="s">
        <v>594</v>
      </c>
      <c r="BV64">
        <v>3</v>
      </c>
      <c r="BW64" s="1">
        <f t="shared" si="18"/>
        <v>1.4105035497672668E-4</v>
      </c>
      <c r="BY64" t="s">
        <v>87</v>
      </c>
      <c r="BZ64">
        <v>22</v>
      </c>
      <c r="CA64" s="1">
        <f t="shared" si="19"/>
        <v>3.8526872493564263E-4</v>
      </c>
      <c r="CC64" t="s">
        <v>845</v>
      </c>
      <c r="CD64">
        <v>93</v>
      </c>
      <c r="CE64" s="1">
        <f t="shared" si="20"/>
        <v>1.8954448180984408E-3</v>
      </c>
      <c r="CG64" t="s">
        <v>1070</v>
      </c>
      <c r="CH64">
        <v>58</v>
      </c>
      <c r="CI64" s="1">
        <f t="shared" si="21"/>
        <v>8.4233763215986988E-4</v>
      </c>
      <c r="CK64" t="s">
        <v>789</v>
      </c>
      <c r="CL64">
        <v>4</v>
      </c>
      <c r="CM64" s="1">
        <f>CL64/$CL$1082</f>
        <v>7.8848807411787899E-4</v>
      </c>
      <c r="CO64" t="s">
        <v>1116</v>
      </c>
      <c r="CP64">
        <v>7</v>
      </c>
      <c r="CQ64" s="1">
        <f>CP64/$CP$1082</f>
        <v>1.1178537208559566E-3</v>
      </c>
      <c r="CS64" t="s">
        <v>33</v>
      </c>
      <c r="CT64">
        <v>52</v>
      </c>
      <c r="CU64" s="1">
        <f>CT64/$CT$1082</f>
        <v>1.5714717437292232E-3</v>
      </c>
      <c r="CW64" t="s">
        <v>441</v>
      </c>
      <c r="CX64">
        <v>3</v>
      </c>
      <c r="CY64" s="1">
        <f>CX64/$CX$1082</f>
        <v>2.0652622883106156E-4</v>
      </c>
    </row>
    <row r="65" spans="1:103" x14ac:dyDescent="0.25">
      <c r="A65" t="s">
        <v>653</v>
      </c>
      <c r="B65">
        <v>1</v>
      </c>
      <c r="C65" s="1">
        <f t="shared" si="0"/>
        <v>6.0503388189738627E-5</v>
      </c>
      <c r="E65" t="s">
        <v>784</v>
      </c>
      <c r="F65">
        <v>45</v>
      </c>
      <c r="G65" s="1">
        <f t="shared" si="1"/>
        <v>3.4433944217010368E-4</v>
      </c>
      <c r="I65" t="s">
        <v>304</v>
      </c>
      <c r="J65">
        <v>5</v>
      </c>
      <c r="K65" s="1">
        <f t="shared" si="2"/>
        <v>7.2606877323420078E-5</v>
      </c>
      <c r="M65" t="s">
        <v>395</v>
      </c>
      <c r="N65">
        <v>3</v>
      </c>
      <c r="O65" s="1">
        <f t="shared" si="3"/>
        <v>1.305255830142708E-4</v>
      </c>
      <c r="Q65" t="s">
        <v>734</v>
      </c>
      <c r="R65">
        <v>24</v>
      </c>
      <c r="S65" s="1">
        <f t="shared" si="4"/>
        <v>1.4601204599379448E-3</v>
      </c>
      <c r="U65" t="s">
        <v>400</v>
      </c>
      <c r="V65">
        <v>5081</v>
      </c>
      <c r="W65" s="1">
        <f t="shared" si="5"/>
        <v>2.2390637972336258E-3</v>
      </c>
      <c r="Y65" t="s">
        <v>594</v>
      </c>
      <c r="Z65">
        <v>2</v>
      </c>
      <c r="AA65" s="1">
        <f t="shared" si="6"/>
        <v>8.0643860582893823E-6</v>
      </c>
      <c r="AC65" t="s">
        <v>400</v>
      </c>
      <c r="AD65">
        <v>5081</v>
      </c>
      <c r="AE65" s="1">
        <f t="shared" si="7"/>
        <v>2.2232188761390115E-3</v>
      </c>
      <c r="AG65" t="s">
        <v>583</v>
      </c>
      <c r="AH65">
        <v>4884</v>
      </c>
      <c r="AI65" s="1">
        <f t="shared" si="8"/>
        <v>2.1560048752903038E-3</v>
      </c>
      <c r="AK65" t="s">
        <v>1081</v>
      </c>
      <c r="AL65">
        <v>6</v>
      </c>
      <c r="AM65" s="1">
        <f t="shared" si="9"/>
        <v>9.2902266815310296E-5</v>
      </c>
      <c r="AO65" t="s">
        <v>1065</v>
      </c>
      <c r="AP65">
        <v>2</v>
      </c>
      <c r="AQ65" s="1">
        <f t="shared" si="10"/>
        <v>3.0180479266010744E-5</v>
      </c>
      <c r="AS65" t="s">
        <v>1019</v>
      </c>
      <c r="AT65">
        <v>82</v>
      </c>
      <c r="AU65" s="1">
        <f t="shared" si="11"/>
        <v>9.1589411370490335E-4</v>
      </c>
      <c r="AW65" t="s">
        <v>1099</v>
      </c>
      <c r="AX65">
        <v>1</v>
      </c>
      <c r="AY65" s="1">
        <f t="shared" si="12"/>
        <v>2.2592743210880666E-5</v>
      </c>
      <c r="BA65" t="s">
        <v>67</v>
      </c>
      <c r="BB65">
        <v>3</v>
      </c>
      <c r="BC65" s="1">
        <f t="shared" si="13"/>
        <v>3.4428148454176133E-5</v>
      </c>
      <c r="BE65" t="s">
        <v>1056</v>
      </c>
      <c r="BF65">
        <v>11</v>
      </c>
      <c r="BG65" s="1">
        <f t="shared" si="14"/>
        <v>3.4658768668473125E-4</v>
      </c>
      <c r="BI65" t="s">
        <v>434</v>
      </c>
      <c r="BJ65">
        <v>3</v>
      </c>
      <c r="BK65" s="1">
        <f t="shared" si="15"/>
        <v>8.5741232958929956E-5</v>
      </c>
      <c r="BM65" t="s">
        <v>1048</v>
      </c>
      <c r="BN65">
        <v>196</v>
      </c>
      <c r="BO65" s="1">
        <f t="shared" si="16"/>
        <v>1.0709914320685434E-3</v>
      </c>
      <c r="BQ65" t="s">
        <v>52</v>
      </c>
      <c r="BR65">
        <v>0</v>
      </c>
      <c r="BS65" s="1">
        <f t="shared" si="17"/>
        <v>0</v>
      </c>
      <c r="BU65" t="s">
        <v>669</v>
      </c>
      <c r="BV65">
        <v>3</v>
      </c>
      <c r="BW65" s="1">
        <f t="shared" si="18"/>
        <v>1.4105035497672668E-4</v>
      </c>
      <c r="BY65" t="s">
        <v>1055</v>
      </c>
      <c r="BZ65">
        <v>22</v>
      </c>
      <c r="CA65" s="1">
        <f t="shared" si="19"/>
        <v>3.8526872493564263E-4</v>
      </c>
      <c r="CC65" t="s">
        <v>816</v>
      </c>
      <c r="CD65">
        <v>92</v>
      </c>
      <c r="CE65" s="1">
        <f t="shared" si="20"/>
        <v>1.8750636910221136E-3</v>
      </c>
      <c r="CG65" t="s">
        <v>38</v>
      </c>
      <c r="CH65">
        <v>57</v>
      </c>
      <c r="CI65" s="1">
        <f t="shared" si="21"/>
        <v>8.2781456953642384E-4</v>
      </c>
      <c r="CK65" t="s">
        <v>980</v>
      </c>
      <c r="CL65">
        <v>4</v>
      </c>
      <c r="CM65" s="1">
        <f>CL65/$CL$1082</f>
        <v>7.8848807411787899E-4</v>
      </c>
      <c r="CO65" t="s">
        <v>1063</v>
      </c>
      <c r="CP65">
        <v>7</v>
      </c>
      <c r="CQ65" s="1">
        <f>CP65/$CP$1082</f>
        <v>1.1178537208559566E-3</v>
      </c>
      <c r="CS65" t="s">
        <v>192</v>
      </c>
      <c r="CT65">
        <v>52</v>
      </c>
      <c r="CU65" s="1">
        <f>CT65/$CT$1082</f>
        <v>1.5714717437292232E-3</v>
      </c>
      <c r="CW65" t="s">
        <v>564</v>
      </c>
      <c r="CX65">
        <v>3</v>
      </c>
      <c r="CY65" s="1">
        <f>CX65/$CX$1082</f>
        <v>2.0652622883106156E-4</v>
      </c>
    </row>
    <row r="66" spans="1:103" x14ac:dyDescent="0.25">
      <c r="A66" t="s">
        <v>661</v>
      </c>
      <c r="B66">
        <v>1</v>
      </c>
      <c r="C66" s="1">
        <f t="shared" si="0"/>
        <v>6.0503388189738627E-5</v>
      </c>
      <c r="E66" t="s">
        <v>477</v>
      </c>
      <c r="F66">
        <v>43</v>
      </c>
      <c r="G66" s="1">
        <f t="shared" si="1"/>
        <v>3.2903546696254354E-4</v>
      </c>
      <c r="I66" t="s">
        <v>1091</v>
      </c>
      <c r="J66">
        <v>4</v>
      </c>
      <c r="K66" s="1">
        <f t="shared" si="2"/>
        <v>5.8085501858736057E-5</v>
      </c>
      <c r="M66" t="s">
        <v>646</v>
      </c>
      <c r="N66">
        <v>3</v>
      </c>
      <c r="O66" s="1">
        <f t="shared" si="3"/>
        <v>1.305255830142708E-4</v>
      </c>
      <c r="Q66" t="s">
        <v>622</v>
      </c>
      <c r="R66">
        <v>23</v>
      </c>
      <c r="S66" s="1">
        <f t="shared" si="4"/>
        <v>1.3992821074405306E-3</v>
      </c>
      <c r="U66" t="s">
        <v>583</v>
      </c>
      <c r="V66">
        <v>4884</v>
      </c>
      <c r="W66" s="1">
        <f t="shared" si="5"/>
        <v>2.1522510501257681E-3</v>
      </c>
      <c r="Y66" t="s">
        <v>753</v>
      </c>
      <c r="Z66">
        <v>2</v>
      </c>
      <c r="AA66" s="1">
        <f t="shared" si="6"/>
        <v>8.0643860582893823E-6</v>
      </c>
      <c r="AC66" t="s">
        <v>583</v>
      </c>
      <c r="AD66">
        <v>4884</v>
      </c>
      <c r="AE66" s="1">
        <f t="shared" si="7"/>
        <v>2.1370204666528109E-3</v>
      </c>
      <c r="AG66" t="s">
        <v>380</v>
      </c>
      <c r="AH66">
        <v>4832</v>
      </c>
      <c r="AI66" s="1">
        <f t="shared" si="8"/>
        <v>2.1330498684280809E-3</v>
      </c>
      <c r="AK66" t="s">
        <v>1090</v>
      </c>
      <c r="AL66">
        <v>6</v>
      </c>
      <c r="AM66" s="1">
        <f t="shared" si="9"/>
        <v>9.2902266815310296E-5</v>
      </c>
      <c r="AO66" t="s">
        <v>1067</v>
      </c>
      <c r="AP66">
        <v>2</v>
      </c>
      <c r="AQ66" s="1">
        <f t="shared" si="10"/>
        <v>3.0180479266010744E-5</v>
      </c>
      <c r="AS66" t="s">
        <v>589</v>
      </c>
      <c r="AT66">
        <v>78</v>
      </c>
      <c r="AU66" s="1">
        <f t="shared" si="11"/>
        <v>8.712163520607618E-4</v>
      </c>
      <c r="AW66" t="s">
        <v>1101</v>
      </c>
      <c r="AX66">
        <v>1</v>
      </c>
      <c r="AY66" s="1">
        <f t="shared" si="12"/>
        <v>2.2592743210880666E-5</v>
      </c>
      <c r="BA66" t="s">
        <v>138</v>
      </c>
      <c r="BB66">
        <v>3</v>
      </c>
      <c r="BC66" s="1">
        <f t="shared" si="13"/>
        <v>3.4428148454176133E-5</v>
      </c>
      <c r="BE66" t="s">
        <v>1066</v>
      </c>
      <c r="BF66">
        <v>11</v>
      </c>
      <c r="BG66" s="1">
        <f t="shared" si="14"/>
        <v>3.4658768668473125E-4</v>
      </c>
      <c r="BI66" t="s">
        <v>487</v>
      </c>
      <c r="BJ66">
        <v>3</v>
      </c>
      <c r="BK66" s="1">
        <f t="shared" si="15"/>
        <v>8.5741232958929956E-5</v>
      </c>
      <c r="BM66" t="s">
        <v>391</v>
      </c>
      <c r="BN66">
        <v>186</v>
      </c>
      <c r="BO66" s="1">
        <f t="shared" si="16"/>
        <v>1.0163490120650464E-3</v>
      </c>
      <c r="BQ66" t="s">
        <v>53</v>
      </c>
      <c r="BR66">
        <v>0</v>
      </c>
      <c r="BS66" s="1">
        <f t="shared" si="17"/>
        <v>0</v>
      </c>
      <c r="BU66" t="s">
        <v>901</v>
      </c>
      <c r="BV66">
        <v>3</v>
      </c>
      <c r="BW66" s="1">
        <f t="shared" si="18"/>
        <v>1.4105035497672668E-4</v>
      </c>
      <c r="BY66" t="s">
        <v>361</v>
      </c>
      <c r="BZ66">
        <v>21</v>
      </c>
      <c r="CA66" s="1">
        <f t="shared" si="19"/>
        <v>3.6775651016584068E-4</v>
      </c>
      <c r="CC66" t="s">
        <v>138</v>
      </c>
      <c r="CD66">
        <v>90</v>
      </c>
      <c r="CE66" s="1">
        <f t="shared" si="20"/>
        <v>1.8343014368694588E-3</v>
      </c>
      <c r="CG66" t="s">
        <v>717</v>
      </c>
      <c r="CH66">
        <v>57</v>
      </c>
      <c r="CI66" s="1">
        <f t="shared" si="21"/>
        <v>8.2781456953642384E-4</v>
      </c>
      <c r="CK66" t="s">
        <v>1046</v>
      </c>
      <c r="CL66">
        <v>4</v>
      </c>
      <c r="CM66" s="1">
        <f>CL66/$CL$1082</f>
        <v>7.8848807411787899E-4</v>
      </c>
      <c r="CO66" t="s">
        <v>1117</v>
      </c>
      <c r="CP66">
        <v>7</v>
      </c>
      <c r="CQ66" s="1">
        <f>CP66/$CP$1082</f>
        <v>1.1178537208559566E-3</v>
      </c>
      <c r="CS66" t="s">
        <v>1091</v>
      </c>
      <c r="CT66">
        <v>52</v>
      </c>
      <c r="CU66" s="1">
        <f>CT66/$CT$1082</f>
        <v>1.5714717437292232E-3</v>
      </c>
      <c r="CW66" t="s">
        <v>1015</v>
      </c>
      <c r="CX66">
        <v>3</v>
      </c>
      <c r="CY66" s="1">
        <f>CX66/$CX$1082</f>
        <v>2.0652622883106156E-4</v>
      </c>
    </row>
    <row r="67" spans="1:103" x14ac:dyDescent="0.25">
      <c r="A67" t="s">
        <v>784</v>
      </c>
      <c r="B67">
        <v>1</v>
      </c>
      <c r="C67" s="1">
        <f t="shared" ref="C67:C130" si="22">B67/$B$1082</f>
        <v>6.0503388189738627E-5</v>
      </c>
      <c r="E67" t="s">
        <v>1095</v>
      </c>
      <c r="F67">
        <v>41</v>
      </c>
      <c r="G67" s="1">
        <f t="shared" ref="G67:G130" si="23">F67/$F$1082</f>
        <v>3.1373149175498334E-4</v>
      </c>
      <c r="I67" t="s">
        <v>1073</v>
      </c>
      <c r="J67">
        <v>4</v>
      </c>
      <c r="K67" s="1">
        <f t="shared" ref="K67:K130" si="24">J67/$J$1082</f>
        <v>5.8085501858736057E-5</v>
      </c>
      <c r="M67" t="s">
        <v>722</v>
      </c>
      <c r="N67">
        <v>3</v>
      </c>
      <c r="O67" s="1">
        <f t="shared" ref="O67:O130" si="25">N67/$N$1082</f>
        <v>1.305255830142708E-4</v>
      </c>
      <c r="Q67" t="s">
        <v>1058</v>
      </c>
      <c r="R67">
        <v>21</v>
      </c>
      <c r="S67" s="1">
        <f t="shared" ref="S67:S130" si="26">R67/$R$1082</f>
        <v>1.2776054024457018E-3</v>
      </c>
      <c r="U67" t="s">
        <v>380</v>
      </c>
      <c r="V67">
        <v>4832</v>
      </c>
      <c r="W67" s="1">
        <f t="shared" ref="W67:W130" si="27">V67/$V$1082</f>
        <v>2.1293360102800393E-3</v>
      </c>
      <c r="Y67" t="s">
        <v>759</v>
      </c>
      <c r="Z67">
        <v>2</v>
      </c>
      <c r="AA67" s="1">
        <f t="shared" ref="AA67:AA130" si="28">Z67/$Z$1082</f>
        <v>8.0643860582893823E-6</v>
      </c>
      <c r="AC67" t="s">
        <v>380</v>
      </c>
      <c r="AD67">
        <v>4832</v>
      </c>
      <c r="AE67" s="1">
        <f t="shared" ref="AE67:AE130" si="29">AD67/$AD$1082</f>
        <v>2.1142675869914784E-3</v>
      </c>
      <c r="AG67" t="s">
        <v>762</v>
      </c>
      <c r="AH67">
        <v>4832</v>
      </c>
      <c r="AI67" s="1">
        <f t="shared" ref="AI67:AI130" si="30">AH67/$AH$1082</f>
        <v>2.1330498684280809E-3</v>
      </c>
      <c r="AK67" t="s">
        <v>1096</v>
      </c>
      <c r="AL67">
        <v>5</v>
      </c>
      <c r="AM67" s="1">
        <f t="shared" ref="AM67:AM130" si="31">AL67/$AL$1082</f>
        <v>7.741855567942524E-5</v>
      </c>
      <c r="AO67" t="s">
        <v>1096</v>
      </c>
      <c r="AP67">
        <v>2</v>
      </c>
      <c r="AQ67" s="1">
        <f t="shared" ref="AQ67:AQ130" si="32">AP67/$AP$1082</f>
        <v>3.0180479266010744E-5</v>
      </c>
      <c r="AS67" t="s">
        <v>1101</v>
      </c>
      <c r="AT67">
        <v>76</v>
      </c>
      <c r="AU67" s="1">
        <f t="shared" ref="AU67:AU130" si="33">AT67/$AT$1082</f>
        <v>8.4887747123869092E-4</v>
      </c>
      <c r="AW67" t="s">
        <v>22</v>
      </c>
      <c r="AX67">
        <v>0</v>
      </c>
      <c r="AY67" s="1">
        <f t="shared" ref="AY67:AY130" si="34">AX67/$AX$1082</f>
        <v>0</v>
      </c>
      <c r="BA67" t="s">
        <v>317</v>
      </c>
      <c r="BB67">
        <v>3</v>
      </c>
      <c r="BC67" s="1">
        <f t="shared" ref="BC67:BC130" si="35">BB67/$BB$1082</f>
        <v>3.4428148454176133E-5</v>
      </c>
      <c r="BE67" t="s">
        <v>198</v>
      </c>
      <c r="BF67">
        <v>10</v>
      </c>
      <c r="BG67" s="1">
        <f t="shared" ref="BG67:BG130" si="36">BF67/$BF$1082</f>
        <v>3.1507971516793747E-4</v>
      </c>
      <c r="BI67" t="s">
        <v>513</v>
      </c>
      <c r="BJ67">
        <v>3</v>
      </c>
      <c r="BK67" s="1">
        <f t="shared" ref="BK67:BK130" si="37">BJ67/$BJ$1082</f>
        <v>8.5741232958929956E-5</v>
      </c>
      <c r="BM67" t="s">
        <v>366</v>
      </c>
      <c r="BN67">
        <v>176</v>
      </c>
      <c r="BO67" s="1">
        <f t="shared" ref="BO67:BO130" si="38">BN67/$BN$1082</f>
        <v>9.617065920615492E-4</v>
      </c>
      <c r="BQ67" t="s">
        <v>54</v>
      </c>
      <c r="BR67">
        <v>0</v>
      </c>
      <c r="BS67" s="1">
        <f t="shared" ref="BS67:BS130" si="39">BR67/$BR$1082</f>
        <v>0</v>
      </c>
      <c r="BU67" t="s">
        <v>1067</v>
      </c>
      <c r="BV67">
        <v>3</v>
      </c>
      <c r="BW67" s="1">
        <f t="shared" ref="BW67:BW130" si="40">BV67/$BV$1082</f>
        <v>1.4105035497672668E-4</v>
      </c>
      <c r="BY67" t="s">
        <v>460</v>
      </c>
      <c r="BZ67">
        <v>19</v>
      </c>
      <c r="CA67" s="1">
        <f t="shared" ref="CA67:CA130" si="41">BZ67/$BZ$1082</f>
        <v>3.3273208062623678E-4</v>
      </c>
      <c r="CC67" t="s">
        <v>1044</v>
      </c>
      <c r="CD67">
        <v>88</v>
      </c>
      <c r="CE67" s="1">
        <f t="shared" ref="CE67:CE130" si="42">CD67/$CD$1082</f>
        <v>1.7935391827168042E-3</v>
      </c>
      <c r="CG67" t="s">
        <v>564</v>
      </c>
      <c r="CH67">
        <v>51</v>
      </c>
      <c r="CI67" s="1">
        <f t="shared" ref="CI67:CI130" si="43">CH67/$CH$1082</f>
        <v>7.4067619379574769E-4</v>
      </c>
      <c r="CK67" t="s">
        <v>1112</v>
      </c>
      <c r="CL67">
        <v>4</v>
      </c>
      <c r="CM67" s="1">
        <f>CL67/$CL$1082</f>
        <v>7.8848807411787899E-4</v>
      </c>
      <c r="CO67" t="s">
        <v>1095</v>
      </c>
      <c r="CP67">
        <v>7</v>
      </c>
      <c r="CQ67" s="1">
        <f>CP67/$CP$1082</f>
        <v>1.1178537208559566E-3</v>
      </c>
      <c r="CS67" t="s">
        <v>714</v>
      </c>
      <c r="CT67">
        <v>46</v>
      </c>
      <c r="CU67" s="1">
        <f>CT67/$CT$1082</f>
        <v>1.390148080991236E-3</v>
      </c>
      <c r="CW67" t="s">
        <v>1058</v>
      </c>
      <c r="CX67">
        <v>3</v>
      </c>
      <c r="CY67" s="1">
        <f>CX67/$CX$1082</f>
        <v>2.0652622883106156E-4</v>
      </c>
    </row>
    <row r="68" spans="1:103" x14ac:dyDescent="0.25">
      <c r="A68" t="s">
        <v>873</v>
      </c>
      <c r="B68">
        <v>1</v>
      </c>
      <c r="C68" s="1">
        <f t="shared" si="22"/>
        <v>6.0503388189738627E-5</v>
      </c>
      <c r="E68" t="s">
        <v>32</v>
      </c>
      <c r="F68">
        <v>40</v>
      </c>
      <c r="G68" s="1">
        <f t="shared" si="23"/>
        <v>3.0607950415120327E-4</v>
      </c>
      <c r="I68" t="s">
        <v>1070</v>
      </c>
      <c r="J68">
        <v>4</v>
      </c>
      <c r="K68" s="1">
        <f t="shared" si="24"/>
        <v>5.8085501858736057E-5</v>
      </c>
      <c r="M68" t="s">
        <v>731</v>
      </c>
      <c r="N68">
        <v>3</v>
      </c>
      <c r="O68" s="1">
        <f t="shared" si="25"/>
        <v>1.305255830142708E-4</v>
      </c>
      <c r="Q68" t="s">
        <v>482</v>
      </c>
      <c r="R68">
        <v>20</v>
      </c>
      <c r="S68" s="1">
        <f t="shared" si="26"/>
        <v>1.2167670499482874E-3</v>
      </c>
      <c r="U68" t="s">
        <v>762</v>
      </c>
      <c r="V68">
        <v>4832</v>
      </c>
      <c r="W68" s="1">
        <f t="shared" si="27"/>
        <v>2.1293360102800393E-3</v>
      </c>
      <c r="Y68" t="s">
        <v>927</v>
      </c>
      <c r="Z68">
        <v>2</v>
      </c>
      <c r="AA68" s="1">
        <f t="shared" si="28"/>
        <v>8.0643860582893823E-6</v>
      </c>
      <c r="AC68" t="s">
        <v>762</v>
      </c>
      <c r="AD68">
        <v>4832</v>
      </c>
      <c r="AE68" s="1">
        <f t="shared" si="29"/>
        <v>2.1142675869914784E-3</v>
      </c>
      <c r="AG68" t="s">
        <v>786</v>
      </c>
      <c r="AH68">
        <v>4832</v>
      </c>
      <c r="AI68" s="1">
        <f t="shared" si="30"/>
        <v>2.1330498684280809E-3</v>
      </c>
      <c r="AK68" t="s">
        <v>132</v>
      </c>
      <c r="AL68">
        <v>4</v>
      </c>
      <c r="AM68" s="1">
        <f t="shared" si="31"/>
        <v>6.1934844543540198E-5</v>
      </c>
      <c r="AO68" t="s">
        <v>1101</v>
      </c>
      <c r="AP68">
        <v>2</v>
      </c>
      <c r="AQ68" s="1">
        <f t="shared" si="32"/>
        <v>3.0180479266010744E-5</v>
      </c>
      <c r="AS68" t="s">
        <v>174</v>
      </c>
      <c r="AT68">
        <v>66</v>
      </c>
      <c r="AU68" s="1">
        <f t="shared" si="33"/>
        <v>7.3718306712833683E-4</v>
      </c>
      <c r="AW68" t="s">
        <v>23</v>
      </c>
      <c r="AX68">
        <v>0</v>
      </c>
      <c r="AY68" s="1">
        <f t="shared" si="34"/>
        <v>0</v>
      </c>
      <c r="BA68" t="s">
        <v>391</v>
      </c>
      <c r="BB68">
        <v>3</v>
      </c>
      <c r="BC68" s="1">
        <f t="shared" si="35"/>
        <v>3.4428148454176133E-5</v>
      </c>
      <c r="BE68" t="s">
        <v>790</v>
      </c>
      <c r="BF68">
        <v>10</v>
      </c>
      <c r="BG68" s="1">
        <f t="shared" si="36"/>
        <v>3.1507971516793747E-4</v>
      </c>
      <c r="BI68" t="s">
        <v>941</v>
      </c>
      <c r="BJ68">
        <v>3</v>
      </c>
      <c r="BK68" s="1">
        <f t="shared" si="37"/>
        <v>8.5741232958929956E-5</v>
      </c>
      <c r="BM68" t="s">
        <v>633</v>
      </c>
      <c r="BN68">
        <v>173</v>
      </c>
      <c r="BO68" s="1">
        <f t="shared" si="38"/>
        <v>9.4531386606050004E-4</v>
      </c>
      <c r="BQ68" t="s">
        <v>55</v>
      </c>
      <c r="BR68">
        <v>0</v>
      </c>
      <c r="BS68" s="1">
        <f t="shared" si="39"/>
        <v>0</v>
      </c>
      <c r="BU68" t="s">
        <v>1073</v>
      </c>
      <c r="BV68">
        <v>3</v>
      </c>
      <c r="BW68" s="1">
        <f t="shared" si="40"/>
        <v>1.4105035497672668E-4</v>
      </c>
      <c r="BY68" t="s">
        <v>789</v>
      </c>
      <c r="BZ68">
        <v>17</v>
      </c>
      <c r="CA68" s="1">
        <f t="shared" si="41"/>
        <v>2.9770765108663293E-4</v>
      </c>
      <c r="CC68" t="s">
        <v>358</v>
      </c>
      <c r="CD68">
        <v>86</v>
      </c>
      <c r="CE68" s="1">
        <f t="shared" si="42"/>
        <v>1.7527769285641496E-3</v>
      </c>
      <c r="CG68" t="s">
        <v>1025</v>
      </c>
      <c r="CH68">
        <v>50</v>
      </c>
      <c r="CI68" s="1">
        <f t="shared" si="43"/>
        <v>7.2615313117230164E-4</v>
      </c>
      <c r="CK68" t="s">
        <v>1093</v>
      </c>
      <c r="CL68">
        <v>4</v>
      </c>
      <c r="CM68" s="1">
        <f>CL68/$CL$1082</f>
        <v>7.8848807411787899E-4</v>
      </c>
      <c r="CO68" t="s">
        <v>1099</v>
      </c>
      <c r="CP68">
        <v>7</v>
      </c>
      <c r="CQ68" s="1">
        <f>CP68/$CP$1082</f>
        <v>1.1178537208559566E-3</v>
      </c>
      <c r="CS68" t="s">
        <v>90</v>
      </c>
      <c r="CT68">
        <v>45</v>
      </c>
      <c r="CU68" s="1">
        <f>CT68/$CT$1082</f>
        <v>1.3599274705349048E-3</v>
      </c>
      <c r="CW68" t="s">
        <v>1067</v>
      </c>
      <c r="CX68">
        <v>3</v>
      </c>
      <c r="CY68" s="1">
        <f>CX68/$CX$1082</f>
        <v>2.0652622883106156E-4</v>
      </c>
    </row>
    <row r="69" spans="1:103" x14ac:dyDescent="0.25">
      <c r="A69" t="s">
        <v>932</v>
      </c>
      <c r="B69">
        <v>1</v>
      </c>
      <c r="C69" s="1">
        <f t="shared" si="22"/>
        <v>6.0503388189738627E-5</v>
      </c>
      <c r="E69" t="s">
        <v>574</v>
      </c>
      <c r="F69">
        <v>40</v>
      </c>
      <c r="G69" s="1">
        <f t="shared" si="23"/>
        <v>3.0607950415120327E-4</v>
      </c>
      <c r="I69" t="s">
        <v>1066</v>
      </c>
      <c r="J69">
        <v>4</v>
      </c>
      <c r="K69" s="1">
        <f t="shared" si="24"/>
        <v>5.8085501858736057E-5</v>
      </c>
      <c r="M69" t="s">
        <v>1099</v>
      </c>
      <c r="N69">
        <v>3</v>
      </c>
      <c r="O69" s="1">
        <f t="shared" si="25"/>
        <v>1.305255830142708E-4</v>
      </c>
      <c r="Q69" t="s">
        <v>483</v>
      </c>
      <c r="R69">
        <v>20</v>
      </c>
      <c r="S69" s="1">
        <f t="shared" si="26"/>
        <v>1.2167670499482874E-3</v>
      </c>
      <c r="U69" t="s">
        <v>786</v>
      </c>
      <c r="V69">
        <v>4832</v>
      </c>
      <c r="W69" s="1">
        <f t="shared" si="27"/>
        <v>2.1293360102800393E-3</v>
      </c>
      <c r="Y69" t="s">
        <v>1070</v>
      </c>
      <c r="Z69">
        <v>2</v>
      </c>
      <c r="AA69" s="1">
        <f t="shared" si="28"/>
        <v>8.0643860582893823E-6</v>
      </c>
      <c r="AC69" t="s">
        <v>786</v>
      </c>
      <c r="AD69">
        <v>4832</v>
      </c>
      <c r="AE69" s="1">
        <f t="shared" si="29"/>
        <v>2.1142675869914784E-3</v>
      </c>
      <c r="AG69" t="s">
        <v>424</v>
      </c>
      <c r="AH69">
        <v>4702</v>
      </c>
      <c r="AI69" s="1">
        <f t="shared" si="30"/>
        <v>2.0756623512725239E-3</v>
      </c>
      <c r="AK69" t="s">
        <v>304</v>
      </c>
      <c r="AL69">
        <v>4</v>
      </c>
      <c r="AM69" s="1">
        <f t="shared" si="31"/>
        <v>6.1934844543540198E-5</v>
      </c>
      <c r="AO69" t="s">
        <v>118</v>
      </c>
      <c r="AP69">
        <v>1</v>
      </c>
      <c r="AQ69" s="1">
        <f t="shared" si="32"/>
        <v>1.5090239633005372E-5</v>
      </c>
      <c r="AS69" t="s">
        <v>588</v>
      </c>
      <c r="AT69">
        <v>64</v>
      </c>
      <c r="AU69" s="1">
        <f t="shared" si="33"/>
        <v>7.1484418630626606E-4</v>
      </c>
      <c r="AW69" t="s">
        <v>24</v>
      </c>
      <c r="AX69">
        <v>0</v>
      </c>
      <c r="AY69" s="1">
        <f t="shared" si="34"/>
        <v>0</v>
      </c>
      <c r="BA69" t="s">
        <v>594</v>
      </c>
      <c r="BB69">
        <v>3</v>
      </c>
      <c r="BC69" s="1">
        <f t="shared" si="35"/>
        <v>3.4428148454176133E-5</v>
      </c>
      <c r="BE69" t="s">
        <v>661</v>
      </c>
      <c r="BF69">
        <v>9</v>
      </c>
      <c r="BG69" s="1">
        <f t="shared" si="36"/>
        <v>2.8357174365114374E-4</v>
      </c>
      <c r="BI69" t="s">
        <v>1084</v>
      </c>
      <c r="BJ69">
        <v>3</v>
      </c>
      <c r="BK69" s="1">
        <f t="shared" si="37"/>
        <v>8.5741232958929956E-5</v>
      </c>
      <c r="BM69" t="s">
        <v>1084</v>
      </c>
      <c r="BN69">
        <v>163</v>
      </c>
      <c r="BO69" s="1">
        <f t="shared" si="38"/>
        <v>8.9067144605700296E-4</v>
      </c>
      <c r="BQ69" t="s">
        <v>56</v>
      </c>
      <c r="BR69">
        <v>0</v>
      </c>
      <c r="BS69" s="1">
        <f t="shared" si="39"/>
        <v>0</v>
      </c>
      <c r="BU69" t="s">
        <v>166</v>
      </c>
      <c r="BV69">
        <v>2</v>
      </c>
      <c r="BW69" s="1">
        <f t="shared" si="40"/>
        <v>9.4033569984484455E-5</v>
      </c>
      <c r="BY69" t="s">
        <v>386</v>
      </c>
      <c r="BZ69">
        <v>16</v>
      </c>
      <c r="CA69" s="1">
        <f t="shared" si="41"/>
        <v>2.8019543631683098E-4</v>
      </c>
      <c r="CC69" t="s">
        <v>819</v>
      </c>
      <c r="CD69">
        <v>86</v>
      </c>
      <c r="CE69" s="1">
        <f t="shared" si="42"/>
        <v>1.7527769285641496E-3</v>
      </c>
      <c r="CG69" t="s">
        <v>594</v>
      </c>
      <c r="CH69">
        <v>47</v>
      </c>
      <c r="CI69" s="1">
        <f t="shared" si="43"/>
        <v>6.8258394330196351E-4</v>
      </c>
      <c r="CK69" t="s">
        <v>353</v>
      </c>
      <c r="CL69">
        <v>3</v>
      </c>
      <c r="CM69" s="1">
        <f>CL69/$CL$1082</f>
        <v>5.9136605558840927E-4</v>
      </c>
      <c r="CO69" t="s">
        <v>190</v>
      </c>
      <c r="CP69">
        <v>6</v>
      </c>
      <c r="CQ69" s="1">
        <f>CP69/$CP$1082</f>
        <v>9.5816033216224845E-4</v>
      </c>
      <c r="CS69" t="s">
        <v>1107</v>
      </c>
      <c r="CT69">
        <v>42</v>
      </c>
      <c r="CU69" s="1">
        <f>CT69/$CT$1082</f>
        <v>1.2692656391659111E-3</v>
      </c>
      <c r="CW69" t="s">
        <v>1096</v>
      </c>
      <c r="CX69">
        <v>3</v>
      </c>
      <c r="CY69" s="1">
        <f>CX69/$CX$1082</f>
        <v>2.0652622883106156E-4</v>
      </c>
    </row>
    <row r="70" spans="1:103" x14ac:dyDescent="0.25">
      <c r="A70" t="s">
        <v>941</v>
      </c>
      <c r="B70">
        <v>1</v>
      </c>
      <c r="C70" s="1">
        <f t="shared" si="22"/>
        <v>6.0503388189738627E-5</v>
      </c>
      <c r="E70" t="s">
        <v>46</v>
      </c>
      <c r="F70">
        <v>39</v>
      </c>
      <c r="G70" s="1">
        <f t="shared" si="23"/>
        <v>2.984275165474232E-4</v>
      </c>
      <c r="I70" t="s">
        <v>721</v>
      </c>
      <c r="J70">
        <v>4</v>
      </c>
      <c r="K70" s="1">
        <f t="shared" si="24"/>
        <v>5.8085501858736057E-5</v>
      </c>
      <c r="M70" t="s">
        <v>196</v>
      </c>
      <c r="N70">
        <v>2</v>
      </c>
      <c r="O70" s="1">
        <f t="shared" si="25"/>
        <v>8.7017055342847205E-5</v>
      </c>
      <c r="Q70" t="s">
        <v>1074</v>
      </c>
      <c r="R70">
        <v>18</v>
      </c>
      <c r="S70" s="1">
        <f t="shared" si="26"/>
        <v>1.0950903449534588E-3</v>
      </c>
      <c r="U70" t="s">
        <v>424</v>
      </c>
      <c r="V70">
        <v>4702</v>
      </c>
      <c r="W70" s="1">
        <f t="shared" si="27"/>
        <v>2.0720484106657171E-3</v>
      </c>
      <c r="Y70" t="s">
        <v>1083</v>
      </c>
      <c r="Z70">
        <v>2</v>
      </c>
      <c r="AA70" s="1">
        <f t="shared" si="28"/>
        <v>8.0643860582893823E-6</v>
      </c>
      <c r="AC70" t="s">
        <v>424</v>
      </c>
      <c r="AD70">
        <v>4702</v>
      </c>
      <c r="AE70" s="1">
        <f t="shared" si="29"/>
        <v>2.0573853878381484E-3</v>
      </c>
      <c r="AG70" t="s">
        <v>1099</v>
      </c>
      <c r="AH70">
        <v>4671</v>
      </c>
      <c r="AI70" s="1">
        <f t="shared" si="30"/>
        <v>2.0619776356431219E-3</v>
      </c>
      <c r="AK70" t="s">
        <v>431</v>
      </c>
      <c r="AL70">
        <v>4</v>
      </c>
      <c r="AM70" s="1">
        <f t="shared" si="31"/>
        <v>6.1934844543540198E-5</v>
      </c>
      <c r="AO70" t="s">
        <v>144</v>
      </c>
      <c r="AP70">
        <v>1</v>
      </c>
      <c r="AQ70" s="1">
        <f t="shared" si="32"/>
        <v>1.5090239633005372E-5</v>
      </c>
      <c r="AS70" t="s">
        <v>1086</v>
      </c>
      <c r="AT70">
        <v>64</v>
      </c>
      <c r="AU70" s="1">
        <f t="shared" si="33"/>
        <v>7.1484418630626606E-4</v>
      </c>
      <c r="AW70" t="s">
        <v>27</v>
      </c>
      <c r="AX70">
        <v>0</v>
      </c>
      <c r="AY70" s="1">
        <f t="shared" si="34"/>
        <v>0</v>
      </c>
      <c r="BA70" t="s">
        <v>744</v>
      </c>
      <c r="BB70">
        <v>3</v>
      </c>
      <c r="BC70" s="1">
        <f t="shared" si="35"/>
        <v>3.4428148454176133E-5</v>
      </c>
      <c r="BE70" t="s">
        <v>126</v>
      </c>
      <c r="BF70">
        <v>8</v>
      </c>
      <c r="BG70" s="1">
        <f t="shared" si="36"/>
        <v>2.5206377213435002E-4</v>
      </c>
      <c r="BI70" t="s">
        <v>1087</v>
      </c>
      <c r="BJ70">
        <v>3</v>
      </c>
      <c r="BK70" s="1">
        <f t="shared" si="37"/>
        <v>8.5741232958929956E-5</v>
      </c>
      <c r="BM70" t="s">
        <v>1037</v>
      </c>
      <c r="BN70">
        <v>157</v>
      </c>
      <c r="BO70" s="1">
        <f t="shared" si="38"/>
        <v>8.5788599405490465E-4</v>
      </c>
      <c r="BQ70" t="s">
        <v>57</v>
      </c>
      <c r="BR70">
        <v>0</v>
      </c>
      <c r="BS70" s="1">
        <f t="shared" si="39"/>
        <v>0</v>
      </c>
      <c r="BU70" t="s">
        <v>334</v>
      </c>
      <c r="BV70">
        <v>2</v>
      </c>
      <c r="BW70" s="1">
        <f t="shared" si="40"/>
        <v>9.4033569984484455E-5</v>
      </c>
      <c r="BY70" t="s">
        <v>1097</v>
      </c>
      <c r="BZ70">
        <v>16</v>
      </c>
      <c r="CA70" s="1">
        <f t="shared" si="41"/>
        <v>2.8019543631683098E-4</v>
      </c>
      <c r="CC70" t="s">
        <v>815</v>
      </c>
      <c r="CD70">
        <v>85</v>
      </c>
      <c r="CE70" s="1">
        <f t="shared" si="42"/>
        <v>1.7323958014878224E-3</v>
      </c>
      <c r="CG70" t="s">
        <v>109</v>
      </c>
      <c r="CH70">
        <v>45</v>
      </c>
      <c r="CI70" s="1">
        <f t="shared" si="43"/>
        <v>6.5353781805507142E-4</v>
      </c>
      <c r="CK70" t="s">
        <v>366</v>
      </c>
      <c r="CL70">
        <v>3</v>
      </c>
      <c r="CM70" s="1">
        <f>CL70/$CL$1082</f>
        <v>5.9136605558840927E-4</v>
      </c>
      <c r="CO70" t="s">
        <v>353</v>
      </c>
      <c r="CP70">
        <v>6</v>
      </c>
      <c r="CQ70" s="1">
        <f>CP70/$CP$1082</f>
        <v>9.5816033216224845E-4</v>
      </c>
      <c r="CS70" t="s">
        <v>622</v>
      </c>
      <c r="CT70">
        <v>41</v>
      </c>
      <c r="CU70" s="1">
        <f>CT70/$CT$1082</f>
        <v>1.2390450287095799E-3</v>
      </c>
      <c r="CW70" t="s">
        <v>1099</v>
      </c>
      <c r="CX70">
        <v>3</v>
      </c>
      <c r="CY70" s="1">
        <f>CX70/$CX$1082</f>
        <v>2.0652622883106156E-4</v>
      </c>
    </row>
    <row r="71" spans="1:103" x14ac:dyDescent="0.25">
      <c r="A71" t="s">
        <v>1078</v>
      </c>
      <c r="B71">
        <v>1</v>
      </c>
      <c r="C71" s="1">
        <f t="shared" si="22"/>
        <v>6.0503388189738627E-5</v>
      </c>
      <c r="E71" t="s">
        <v>730</v>
      </c>
      <c r="F71">
        <v>39</v>
      </c>
      <c r="G71" s="1">
        <f t="shared" si="23"/>
        <v>2.984275165474232E-4</v>
      </c>
      <c r="I71" t="s">
        <v>395</v>
      </c>
      <c r="J71">
        <v>4</v>
      </c>
      <c r="K71" s="1">
        <f t="shared" si="24"/>
        <v>5.8085501858736057E-5</v>
      </c>
      <c r="M71" t="s">
        <v>233</v>
      </c>
      <c r="N71">
        <v>2</v>
      </c>
      <c r="O71" s="1">
        <f t="shared" si="25"/>
        <v>8.7017055342847205E-5</v>
      </c>
      <c r="Q71" t="s">
        <v>1097</v>
      </c>
      <c r="R71">
        <v>17</v>
      </c>
      <c r="S71" s="1">
        <f t="shared" si="26"/>
        <v>1.0342519924560444E-3</v>
      </c>
      <c r="U71" t="s">
        <v>1099</v>
      </c>
      <c r="V71">
        <v>4671</v>
      </c>
      <c r="W71" s="1">
        <f t="shared" si="27"/>
        <v>2.0583875215269172E-3</v>
      </c>
      <c r="Y71" t="s">
        <v>1090</v>
      </c>
      <c r="Z71">
        <v>2</v>
      </c>
      <c r="AA71" s="1">
        <f t="shared" si="28"/>
        <v>8.0643860582893823E-6</v>
      </c>
      <c r="AC71" t="s">
        <v>1099</v>
      </c>
      <c r="AD71">
        <v>4671</v>
      </c>
      <c r="AE71" s="1">
        <f t="shared" si="29"/>
        <v>2.0438211711169695E-3</v>
      </c>
      <c r="AG71" t="s">
        <v>1035</v>
      </c>
      <c r="AH71">
        <v>4628</v>
      </c>
      <c r="AI71" s="1">
        <f t="shared" si="30"/>
        <v>2.0429956107378224E-3</v>
      </c>
      <c r="AK71" t="s">
        <v>604</v>
      </c>
      <c r="AL71">
        <v>4</v>
      </c>
      <c r="AM71" s="1">
        <f t="shared" si="31"/>
        <v>6.1934844543540198E-5</v>
      </c>
      <c r="AO71" t="s">
        <v>203</v>
      </c>
      <c r="AP71">
        <v>1</v>
      </c>
      <c r="AQ71" s="1">
        <f t="shared" si="32"/>
        <v>1.5090239633005372E-5</v>
      </c>
      <c r="AS71" t="s">
        <v>1047</v>
      </c>
      <c r="AT71">
        <v>62</v>
      </c>
      <c r="AU71" s="1">
        <f t="shared" si="33"/>
        <v>6.9250530548419528E-4</v>
      </c>
      <c r="AW71" t="s">
        <v>29</v>
      </c>
      <c r="AX71">
        <v>0</v>
      </c>
      <c r="AY71" s="1">
        <f t="shared" si="34"/>
        <v>0</v>
      </c>
      <c r="BA71" t="s">
        <v>812</v>
      </c>
      <c r="BB71">
        <v>3</v>
      </c>
      <c r="BC71" s="1">
        <f t="shared" si="35"/>
        <v>3.4428148454176133E-5</v>
      </c>
      <c r="BE71" t="s">
        <v>1076</v>
      </c>
      <c r="BF71">
        <v>8</v>
      </c>
      <c r="BG71" s="1">
        <f t="shared" si="36"/>
        <v>2.5206377213435002E-4</v>
      </c>
      <c r="BI71" t="s">
        <v>46</v>
      </c>
      <c r="BJ71">
        <v>2</v>
      </c>
      <c r="BK71" s="1">
        <f t="shared" si="37"/>
        <v>5.7160821972619968E-5</v>
      </c>
      <c r="BM71" t="s">
        <v>387</v>
      </c>
      <c r="BN71">
        <v>153</v>
      </c>
      <c r="BO71" s="1">
        <f t="shared" si="38"/>
        <v>8.3602902605350588E-4</v>
      </c>
      <c r="BQ71" t="s">
        <v>58</v>
      </c>
      <c r="BR71">
        <v>0</v>
      </c>
      <c r="BS71" s="1">
        <f t="shared" si="39"/>
        <v>0</v>
      </c>
      <c r="BU71" t="s">
        <v>375</v>
      </c>
      <c r="BV71">
        <v>2</v>
      </c>
      <c r="BW71" s="1">
        <f t="shared" si="40"/>
        <v>9.4033569984484455E-5</v>
      </c>
      <c r="BY71" t="s">
        <v>873</v>
      </c>
      <c r="BZ71">
        <v>15</v>
      </c>
      <c r="CA71" s="1">
        <f t="shared" si="41"/>
        <v>2.6268322154702903E-4</v>
      </c>
      <c r="CC71" t="s">
        <v>1069</v>
      </c>
      <c r="CD71">
        <v>83</v>
      </c>
      <c r="CE71" s="1">
        <f t="shared" si="42"/>
        <v>1.6916335473351675E-3</v>
      </c>
      <c r="CG71" t="s">
        <v>618</v>
      </c>
      <c r="CH71">
        <v>44</v>
      </c>
      <c r="CI71" s="1">
        <f t="shared" si="43"/>
        <v>6.3901475543162538E-4</v>
      </c>
      <c r="CK71" t="s">
        <v>656</v>
      </c>
      <c r="CL71">
        <v>3</v>
      </c>
      <c r="CM71" s="1">
        <f>CL71/$CL$1082</f>
        <v>5.9136605558840927E-4</v>
      </c>
      <c r="CO71" t="s">
        <v>842</v>
      </c>
      <c r="CP71">
        <v>6</v>
      </c>
      <c r="CQ71" s="1">
        <f>CP71/$CP$1082</f>
        <v>9.5816033216224845E-4</v>
      </c>
      <c r="CS71" t="s">
        <v>1101</v>
      </c>
      <c r="CT71">
        <v>38</v>
      </c>
      <c r="CU71" s="1">
        <f>CT71/$CT$1082</f>
        <v>1.1483831973405864E-3</v>
      </c>
      <c r="CW71" t="s">
        <v>112</v>
      </c>
      <c r="CX71">
        <v>2</v>
      </c>
      <c r="CY71" s="1">
        <f>CX71/$CX$1082</f>
        <v>1.3768415255404102E-4</v>
      </c>
    </row>
    <row r="72" spans="1:103" x14ac:dyDescent="0.25">
      <c r="A72" t="s">
        <v>1080</v>
      </c>
      <c r="B72">
        <v>1</v>
      </c>
      <c r="C72" s="1">
        <f t="shared" si="22"/>
        <v>6.0503388189738627E-5</v>
      </c>
      <c r="E72" t="s">
        <v>1052</v>
      </c>
      <c r="F72">
        <v>38</v>
      </c>
      <c r="G72" s="1">
        <f t="shared" si="23"/>
        <v>2.9077552894364312E-4</v>
      </c>
      <c r="I72" t="s">
        <v>362</v>
      </c>
      <c r="J72">
        <v>4</v>
      </c>
      <c r="K72" s="1">
        <f t="shared" si="24"/>
        <v>5.8085501858736057E-5</v>
      </c>
      <c r="M72" t="s">
        <v>345</v>
      </c>
      <c r="N72">
        <v>2</v>
      </c>
      <c r="O72" s="1">
        <f t="shared" si="25"/>
        <v>8.7017055342847205E-5</v>
      </c>
      <c r="Q72" t="s">
        <v>358</v>
      </c>
      <c r="R72">
        <v>16</v>
      </c>
      <c r="S72" s="1">
        <f t="shared" si="26"/>
        <v>9.7341363995862994E-4</v>
      </c>
      <c r="U72" t="s">
        <v>1027</v>
      </c>
      <c r="V72">
        <v>4628</v>
      </c>
      <c r="W72" s="1">
        <f t="shared" si="27"/>
        <v>2.039438546269872E-3</v>
      </c>
      <c r="Y72" t="s">
        <v>190</v>
      </c>
      <c r="Z72">
        <v>1</v>
      </c>
      <c r="AA72" s="1">
        <f t="shared" si="28"/>
        <v>4.0321930291446912E-6</v>
      </c>
      <c r="AC72" t="s">
        <v>1025</v>
      </c>
      <c r="AD72">
        <v>4628</v>
      </c>
      <c r="AE72" s="1">
        <f t="shared" si="29"/>
        <v>2.0250062898585601E-3</v>
      </c>
      <c r="AG72" t="s">
        <v>972</v>
      </c>
      <c r="AH72">
        <v>4592</v>
      </c>
      <c r="AI72" s="1">
        <f t="shared" si="30"/>
        <v>2.0271036829101296E-3</v>
      </c>
      <c r="AK72" t="s">
        <v>845</v>
      </c>
      <c r="AL72">
        <v>4</v>
      </c>
      <c r="AM72" s="1">
        <f t="shared" si="31"/>
        <v>6.1934844543540198E-5</v>
      </c>
      <c r="AO72" t="s">
        <v>213</v>
      </c>
      <c r="AP72">
        <v>1</v>
      </c>
      <c r="AQ72" s="1">
        <f t="shared" si="32"/>
        <v>1.5090239633005372E-5</v>
      </c>
      <c r="AS72" t="s">
        <v>845</v>
      </c>
      <c r="AT72">
        <v>61</v>
      </c>
      <c r="AU72" s="1">
        <f t="shared" si="33"/>
        <v>6.8133586507315984E-4</v>
      </c>
      <c r="AW72" t="s">
        <v>30</v>
      </c>
      <c r="AX72">
        <v>0</v>
      </c>
      <c r="AY72" s="1">
        <f t="shared" si="34"/>
        <v>0</v>
      </c>
      <c r="BA72" t="s">
        <v>1071</v>
      </c>
      <c r="BB72">
        <v>3</v>
      </c>
      <c r="BC72" s="1">
        <f t="shared" si="35"/>
        <v>3.4428148454176133E-5</v>
      </c>
      <c r="BE72" t="s">
        <v>441</v>
      </c>
      <c r="BF72">
        <v>7</v>
      </c>
      <c r="BG72" s="1">
        <f t="shared" si="36"/>
        <v>2.2055580061755624E-4</v>
      </c>
      <c r="BI72" t="s">
        <v>90</v>
      </c>
      <c r="BJ72">
        <v>2</v>
      </c>
      <c r="BK72" s="1">
        <f t="shared" si="37"/>
        <v>5.7160821972619968E-5</v>
      </c>
      <c r="BM72" t="s">
        <v>126</v>
      </c>
      <c r="BN72">
        <v>148</v>
      </c>
      <c r="BO72" s="1">
        <f t="shared" si="38"/>
        <v>8.0870781605175729E-4</v>
      </c>
      <c r="BQ72" t="s">
        <v>59</v>
      </c>
      <c r="BR72">
        <v>0</v>
      </c>
      <c r="BS72" s="1">
        <f t="shared" si="39"/>
        <v>0</v>
      </c>
      <c r="BU72" t="s">
        <v>596</v>
      </c>
      <c r="BV72">
        <v>2</v>
      </c>
      <c r="BW72" s="1">
        <f t="shared" si="40"/>
        <v>9.4033569984484455E-5</v>
      </c>
      <c r="BY72" t="s">
        <v>706</v>
      </c>
      <c r="BZ72">
        <v>13</v>
      </c>
      <c r="CA72" s="1">
        <f t="shared" si="41"/>
        <v>2.2765879200742519E-4</v>
      </c>
      <c r="CC72" t="s">
        <v>646</v>
      </c>
      <c r="CD72">
        <v>82</v>
      </c>
      <c r="CE72" s="1">
        <f t="shared" si="42"/>
        <v>1.6712524202588403E-3</v>
      </c>
      <c r="CG72" t="s">
        <v>598</v>
      </c>
      <c r="CH72">
        <v>39</v>
      </c>
      <c r="CI72" s="1">
        <f t="shared" si="43"/>
        <v>5.6639944231439527E-4</v>
      </c>
      <c r="CK72" t="s">
        <v>730</v>
      </c>
      <c r="CL72">
        <v>3</v>
      </c>
      <c r="CM72" s="1">
        <f>CL72/$CL$1082</f>
        <v>5.9136605558840927E-4</v>
      </c>
      <c r="CO72" t="s">
        <v>941</v>
      </c>
      <c r="CP72">
        <v>6</v>
      </c>
      <c r="CQ72" s="1">
        <f>CP72/$CP$1082</f>
        <v>9.5816033216224845E-4</v>
      </c>
      <c r="CS72" t="s">
        <v>353</v>
      </c>
      <c r="CT72">
        <v>35</v>
      </c>
      <c r="CU72" s="1">
        <f>CT72/$CT$1082</f>
        <v>1.0577213659715926E-3</v>
      </c>
      <c r="CW72" t="s">
        <v>205</v>
      </c>
      <c r="CX72">
        <v>2</v>
      </c>
      <c r="CY72" s="1">
        <f>CX72/$CX$1082</f>
        <v>1.3768415255404102E-4</v>
      </c>
    </row>
    <row r="73" spans="1:103" x14ac:dyDescent="0.25">
      <c r="A73" t="s">
        <v>1084</v>
      </c>
      <c r="B73">
        <v>1</v>
      </c>
      <c r="C73" s="1">
        <f t="shared" si="22"/>
        <v>6.0503388189738627E-5</v>
      </c>
      <c r="E73" t="s">
        <v>999</v>
      </c>
      <c r="F73">
        <v>37</v>
      </c>
      <c r="G73" s="1">
        <f t="shared" si="23"/>
        <v>2.8312354133986305E-4</v>
      </c>
      <c r="I73" t="s">
        <v>317</v>
      </c>
      <c r="J73">
        <v>4</v>
      </c>
      <c r="K73" s="1">
        <f t="shared" si="24"/>
        <v>5.8085501858736057E-5</v>
      </c>
      <c r="M73" t="s">
        <v>366</v>
      </c>
      <c r="N73">
        <v>2</v>
      </c>
      <c r="O73" s="1">
        <f t="shared" si="25"/>
        <v>8.7017055342847205E-5</v>
      </c>
      <c r="Q73" t="s">
        <v>1061</v>
      </c>
      <c r="R73">
        <v>15</v>
      </c>
      <c r="S73" s="1">
        <f t="shared" si="26"/>
        <v>9.1257528746121553E-4</v>
      </c>
      <c r="U73" t="s">
        <v>955</v>
      </c>
      <c r="V73">
        <v>4592</v>
      </c>
      <c r="W73" s="1">
        <f t="shared" si="27"/>
        <v>2.0235742879151368E-3</v>
      </c>
      <c r="Y73" t="s">
        <v>223</v>
      </c>
      <c r="Z73">
        <v>1</v>
      </c>
      <c r="AA73" s="1">
        <f t="shared" si="28"/>
        <v>4.0321930291446912E-6</v>
      </c>
      <c r="AC73" t="s">
        <v>952</v>
      </c>
      <c r="AD73">
        <v>4592</v>
      </c>
      <c r="AE73" s="1">
        <f t="shared" si="29"/>
        <v>2.0092542962468689E-3</v>
      </c>
      <c r="AG73" t="s">
        <v>170</v>
      </c>
      <c r="AH73">
        <v>4577</v>
      </c>
      <c r="AI73" s="1">
        <f t="shared" si="30"/>
        <v>2.0204820463152577E-3</v>
      </c>
      <c r="AK73" t="s">
        <v>192</v>
      </c>
      <c r="AL73">
        <v>3</v>
      </c>
      <c r="AM73" s="1">
        <f t="shared" si="31"/>
        <v>4.6451133407655148E-5</v>
      </c>
      <c r="AO73" t="s">
        <v>297</v>
      </c>
      <c r="AP73">
        <v>1</v>
      </c>
      <c r="AQ73" s="1">
        <f t="shared" si="32"/>
        <v>1.5090239633005372E-5</v>
      </c>
      <c r="AS73" t="s">
        <v>1068</v>
      </c>
      <c r="AT73">
        <v>59</v>
      </c>
      <c r="AU73" s="1">
        <f t="shared" si="33"/>
        <v>6.5899698425108907E-4</v>
      </c>
      <c r="AW73" t="s">
        <v>31</v>
      </c>
      <c r="AX73">
        <v>0</v>
      </c>
      <c r="AY73" s="1">
        <f t="shared" si="34"/>
        <v>0</v>
      </c>
      <c r="BA73" t="s">
        <v>1072</v>
      </c>
      <c r="BB73">
        <v>3</v>
      </c>
      <c r="BC73" s="1">
        <f t="shared" si="35"/>
        <v>3.4428148454176133E-5</v>
      </c>
      <c r="BE73" t="s">
        <v>670</v>
      </c>
      <c r="BF73">
        <v>7</v>
      </c>
      <c r="BG73" s="1">
        <f t="shared" si="36"/>
        <v>2.2055580061755624E-4</v>
      </c>
      <c r="BI73" t="s">
        <v>126</v>
      </c>
      <c r="BJ73">
        <v>2</v>
      </c>
      <c r="BK73" s="1">
        <f t="shared" si="37"/>
        <v>5.7160821972619968E-5</v>
      </c>
      <c r="BM73" t="s">
        <v>743</v>
      </c>
      <c r="BN73">
        <v>147</v>
      </c>
      <c r="BO73" s="1">
        <f t="shared" si="38"/>
        <v>8.0324357405140757E-4</v>
      </c>
      <c r="BQ73" t="s">
        <v>60</v>
      </c>
      <c r="BR73">
        <v>0</v>
      </c>
      <c r="BS73" s="1">
        <f t="shared" si="39"/>
        <v>0</v>
      </c>
      <c r="BU73" t="s">
        <v>653</v>
      </c>
      <c r="BV73">
        <v>2</v>
      </c>
      <c r="BW73" s="1">
        <f t="shared" si="40"/>
        <v>9.4033569984484455E-5</v>
      </c>
      <c r="BY73" t="s">
        <v>653</v>
      </c>
      <c r="BZ73">
        <v>12</v>
      </c>
      <c r="CA73" s="1">
        <f t="shared" si="41"/>
        <v>2.1014657723762324E-4</v>
      </c>
      <c r="CC73" t="s">
        <v>67</v>
      </c>
      <c r="CD73">
        <v>76</v>
      </c>
      <c r="CE73" s="1">
        <f t="shared" si="42"/>
        <v>1.5489656578008763E-3</v>
      </c>
      <c r="CG73" t="s">
        <v>705</v>
      </c>
      <c r="CH73">
        <v>39</v>
      </c>
      <c r="CI73" s="1">
        <f t="shared" si="43"/>
        <v>5.6639944231439527E-4</v>
      </c>
      <c r="CK73" t="s">
        <v>952</v>
      </c>
      <c r="CL73">
        <v>3</v>
      </c>
      <c r="CM73" s="1">
        <f>CL73/$CL$1082</f>
        <v>5.9136605558840927E-4</v>
      </c>
      <c r="CO73" t="s">
        <v>1073</v>
      </c>
      <c r="CP73">
        <v>6</v>
      </c>
      <c r="CQ73" s="1">
        <f>CP73/$CP$1082</f>
        <v>9.5816033216224845E-4</v>
      </c>
      <c r="CS73" t="s">
        <v>410</v>
      </c>
      <c r="CT73">
        <v>35</v>
      </c>
      <c r="CU73" s="1">
        <f>CT73/$CT$1082</f>
        <v>1.0577213659715926E-3</v>
      </c>
      <c r="CW73" t="s">
        <v>366</v>
      </c>
      <c r="CX73">
        <v>2</v>
      </c>
      <c r="CY73" s="1">
        <f>CX73/$CX$1082</f>
        <v>1.3768415255404102E-4</v>
      </c>
    </row>
    <row r="74" spans="1:103" x14ac:dyDescent="0.25">
      <c r="A74" t="s">
        <v>1087</v>
      </c>
      <c r="B74">
        <v>1</v>
      </c>
      <c r="C74" s="1">
        <f t="shared" si="22"/>
        <v>6.0503388189738627E-5</v>
      </c>
      <c r="E74" t="s">
        <v>1066</v>
      </c>
      <c r="F74">
        <v>37</v>
      </c>
      <c r="G74" s="1">
        <f t="shared" si="23"/>
        <v>2.8312354133986305E-4</v>
      </c>
      <c r="I74" t="s">
        <v>196</v>
      </c>
      <c r="J74">
        <v>4</v>
      </c>
      <c r="K74" s="1">
        <f t="shared" si="24"/>
        <v>5.8085501858736057E-5</v>
      </c>
      <c r="M74" t="s">
        <v>375</v>
      </c>
      <c r="N74">
        <v>2</v>
      </c>
      <c r="O74" s="1">
        <f t="shared" si="25"/>
        <v>8.7017055342847205E-5</v>
      </c>
      <c r="Q74" t="s">
        <v>746</v>
      </c>
      <c r="R74">
        <v>14</v>
      </c>
      <c r="S74" s="1">
        <f t="shared" si="26"/>
        <v>8.5173693496380122E-4</v>
      </c>
      <c r="U74" t="s">
        <v>170</v>
      </c>
      <c r="V74">
        <v>4577</v>
      </c>
      <c r="W74" s="1">
        <f t="shared" si="27"/>
        <v>2.0169641802673306E-3</v>
      </c>
      <c r="Y74" t="s">
        <v>277</v>
      </c>
      <c r="Z74">
        <v>1</v>
      </c>
      <c r="AA74" s="1">
        <f t="shared" si="28"/>
        <v>4.0321930291446912E-6</v>
      </c>
      <c r="AC74" t="s">
        <v>170</v>
      </c>
      <c r="AD74">
        <v>4577</v>
      </c>
      <c r="AE74" s="1">
        <f t="shared" si="29"/>
        <v>2.0026909655753307E-3</v>
      </c>
      <c r="AG74" t="s">
        <v>975</v>
      </c>
      <c r="AH74">
        <v>4571</v>
      </c>
      <c r="AI74" s="1">
        <f t="shared" si="30"/>
        <v>2.0178333916773092E-3</v>
      </c>
      <c r="AK74" t="s">
        <v>685</v>
      </c>
      <c r="AL74">
        <v>3</v>
      </c>
      <c r="AM74" s="1">
        <f t="shared" si="31"/>
        <v>4.6451133407655148E-5</v>
      </c>
      <c r="AO74" t="s">
        <v>333</v>
      </c>
      <c r="AP74">
        <v>1</v>
      </c>
      <c r="AQ74" s="1">
        <f t="shared" si="32"/>
        <v>1.5090239633005372E-5</v>
      </c>
      <c r="AS74" t="s">
        <v>1080</v>
      </c>
      <c r="AT74">
        <v>56</v>
      </c>
      <c r="AU74" s="1">
        <f t="shared" si="33"/>
        <v>6.2548866301798275E-4</v>
      </c>
      <c r="AW74" t="s">
        <v>32</v>
      </c>
      <c r="AX74">
        <v>0</v>
      </c>
      <c r="AY74" s="1">
        <f t="shared" si="34"/>
        <v>0</v>
      </c>
      <c r="BA74" t="s">
        <v>25</v>
      </c>
      <c r="BB74">
        <v>2</v>
      </c>
      <c r="BC74" s="1">
        <f t="shared" si="35"/>
        <v>2.2952098969450758E-5</v>
      </c>
      <c r="BE74" t="s">
        <v>1096</v>
      </c>
      <c r="BF74">
        <v>7</v>
      </c>
      <c r="BG74" s="1">
        <f t="shared" si="36"/>
        <v>2.2055580061755624E-4</v>
      </c>
      <c r="BI74" t="s">
        <v>138</v>
      </c>
      <c r="BJ74">
        <v>2</v>
      </c>
      <c r="BK74" s="1">
        <f t="shared" si="37"/>
        <v>5.7160821972619968E-5</v>
      </c>
      <c r="BM74" t="s">
        <v>847</v>
      </c>
      <c r="BN74">
        <v>138</v>
      </c>
      <c r="BO74" s="1">
        <f t="shared" si="38"/>
        <v>7.5406539604826021E-4</v>
      </c>
      <c r="BQ74" t="s">
        <v>61</v>
      </c>
      <c r="BR74">
        <v>0</v>
      </c>
      <c r="BS74" s="1">
        <f t="shared" si="39"/>
        <v>0</v>
      </c>
      <c r="BU74" t="s">
        <v>1066</v>
      </c>
      <c r="BV74">
        <v>2</v>
      </c>
      <c r="BW74" s="1">
        <f t="shared" si="40"/>
        <v>9.4033569984484455E-5</v>
      </c>
      <c r="BY74" t="s">
        <v>391</v>
      </c>
      <c r="BZ74">
        <v>11</v>
      </c>
      <c r="CA74" s="1">
        <f t="shared" si="41"/>
        <v>1.9263436246782131E-4</v>
      </c>
      <c r="CC74" t="s">
        <v>1030</v>
      </c>
      <c r="CD74">
        <v>75</v>
      </c>
      <c r="CE74" s="1">
        <f t="shared" si="42"/>
        <v>1.5285845307245491E-3</v>
      </c>
      <c r="CG74" t="s">
        <v>690</v>
      </c>
      <c r="CH74">
        <v>37</v>
      </c>
      <c r="CI74" s="1">
        <f t="shared" si="43"/>
        <v>5.3735331706750318E-4</v>
      </c>
      <c r="CK74" t="s">
        <v>1063</v>
      </c>
      <c r="CL74">
        <v>3</v>
      </c>
      <c r="CM74" s="1">
        <f>CL74/$CL$1082</f>
        <v>5.9136605558840927E-4</v>
      </c>
      <c r="CO74" t="s">
        <v>33</v>
      </c>
      <c r="CP74">
        <v>5</v>
      </c>
      <c r="CQ74" s="1">
        <f>CP74/$CP$1082</f>
        <v>7.9846694346854044E-4</v>
      </c>
      <c r="CS74" t="s">
        <v>639</v>
      </c>
      <c r="CT74">
        <v>34</v>
      </c>
      <c r="CU74" s="1">
        <f>CT74/$CT$1082</f>
        <v>1.0275007555152614E-3</v>
      </c>
      <c r="CW74" t="s">
        <v>373</v>
      </c>
      <c r="CX74">
        <v>2</v>
      </c>
      <c r="CY74" s="1">
        <f>CX74/$CX$1082</f>
        <v>1.3768415255404102E-4</v>
      </c>
    </row>
    <row r="75" spans="1:103" x14ac:dyDescent="0.25">
      <c r="A75" t="s">
        <v>1092</v>
      </c>
      <c r="B75">
        <v>1</v>
      </c>
      <c r="C75" s="1">
        <f t="shared" si="22"/>
        <v>6.0503388189738627E-5</v>
      </c>
      <c r="E75" t="s">
        <v>28</v>
      </c>
      <c r="F75">
        <v>34</v>
      </c>
      <c r="G75" s="1">
        <f t="shared" si="23"/>
        <v>2.6016757852852278E-4</v>
      </c>
      <c r="I75" t="s">
        <v>67</v>
      </c>
      <c r="J75">
        <v>4</v>
      </c>
      <c r="K75" s="1">
        <f t="shared" si="24"/>
        <v>5.8085501858736057E-5</v>
      </c>
      <c r="M75" t="s">
        <v>389</v>
      </c>
      <c r="N75">
        <v>2</v>
      </c>
      <c r="O75" s="1">
        <f t="shared" si="25"/>
        <v>8.7017055342847205E-5</v>
      </c>
      <c r="Q75" t="s">
        <v>1072</v>
      </c>
      <c r="R75">
        <v>14</v>
      </c>
      <c r="S75" s="1">
        <f t="shared" si="26"/>
        <v>8.5173693496380122E-4</v>
      </c>
      <c r="U75" t="s">
        <v>959</v>
      </c>
      <c r="V75">
        <v>4571</v>
      </c>
      <c r="W75" s="1">
        <f t="shared" si="27"/>
        <v>2.0143201372082079E-3</v>
      </c>
      <c r="Y75" t="s">
        <v>289</v>
      </c>
      <c r="Z75">
        <v>1</v>
      </c>
      <c r="AA75" s="1">
        <f t="shared" si="28"/>
        <v>4.0321930291446912E-6</v>
      </c>
      <c r="AC75" t="s">
        <v>956</v>
      </c>
      <c r="AD75">
        <v>4571</v>
      </c>
      <c r="AE75" s="1">
        <f t="shared" si="29"/>
        <v>2.0000656333067153E-3</v>
      </c>
      <c r="AG75" t="s">
        <v>93</v>
      </c>
      <c r="AH75">
        <v>4541</v>
      </c>
      <c r="AI75" s="1">
        <f t="shared" si="30"/>
        <v>2.0045901184875653E-3</v>
      </c>
      <c r="AK75" t="s">
        <v>1025</v>
      </c>
      <c r="AL75">
        <v>3</v>
      </c>
      <c r="AM75" s="1">
        <f t="shared" si="31"/>
        <v>4.6451133407655148E-5</v>
      </c>
      <c r="AO75" t="s">
        <v>347</v>
      </c>
      <c r="AP75">
        <v>1</v>
      </c>
      <c r="AQ75" s="1">
        <f t="shared" si="32"/>
        <v>1.5090239633005372E-5</v>
      </c>
      <c r="AS75" t="s">
        <v>1026</v>
      </c>
      <c r="AT75">
        <v>49</v>
      </c>
      <c r="AU75" s="1">
        <f t="shared" si="33"/>
        <v>5.4730258014073498E-4</v>
      </c>
      <c r="AW75" t="s">
        <v>33</v>
      </c>
      <c r="AX75">
        <v>0</v>
      </c>
      <c r="AY75" s="1">
        <f t="shared" si="34"/>
        <v>0</v>
      </c>
      <c r="BA75" t="s">
        <v>42</v>
      </c>
      <c r="BB75">
        <v>2</v>
      </c>
      <c r="BC75" s="1">
        <f t="shared" si="35"/>
        <v>2.2952098969450758E-5</v>
      </c>
      <c r="BE75" t="s">
        <v>752</v>
      </c>
      <c r="BF75">
        <v>6</v>
      </c>
      <c r="BG75" s="1">
        <f t="shared" si="36"/>
        <v>1.8904782910076249E-4</v>
      </c>
      <c r="BI75" t="s">
        <v>535</v>
      </c>
      <c r="BJ75">
        <v>2</v>
      </c>
      <c r="BK75" s="1">
        <f t="shared" si="37"/>
        <v>5.7160821972619968E-5</v>
      </c>
      <c r="BM75" t="s">
        <v>353</v>
      </c>
      <c r="BN75">
        <v>136</v>
      </c>
      <c r="BO75" s="1">
        <f t="shared" si="38"/>
        <v>7.4313691204756077E-4</v>
      </c>
      <c r="BQ75" t="s">
        <v>62</v>
      </c>
      <c r="BR75">
        <v>0</v>
      </c>
      <c r="BS75" s="1">
        <f t="shared" si="39"/>
        <v>0</v>
      </c>
      <c r="BU75" t="s">
        <v>1077</v>
      </c>
      <c r="BV75">
        <v>2</v>
      </c>
      <c r="BW75" s="1">
        <f t="shared" si="40"/>
        <v>9.4033569984484455E-5</v>
      </c>
      <c r="BY75" t="s">
        <v>317</v>
      </c>
      <c r="BZ75">
        <v>10</v>
      </c>
      <c r="CA75" s="1">
        <f t="shared" si="41"/>
        <v>1.7512214769801936E-4</v>
      </c>
      <c r="CC75" t="s">
        <v>34</v>
      </c>
      <c r="CD75">
        <v>73</v>
      </c>
      <c r="CE75" s="1">
        <f t="shared" si="42"/>
        <v>1.4878222765718945E-3</v>
      </c>
      <c r="CG75" t="s">
        <v>258</v>
      </c>
      <c r="CH75">
        <v>32</v>
      </c>
      <c r="CI75" s="1">
        <f t="shared" si="43"/>
        <v>4.6473800395027302E-4</v>
      </c>
      <c r="CK75" t="s">
        <v>1068</v>
      </c>
      <c r="CL75">
        <v>3</v>
      </c>
      <c r="CM75" s="1">
        <f>CL75/$CL$1082</f>
        <v>5.9136605558840927E-4</v>
      </c>
      <c r="CO75" t="s">
        <v>952</v>
      </c>
      <c r="CP75">
        <v>5</v>
      </c>
      <c r="CQ75" s="1">
        <f>CP75/$CP$1082</f>
        <v>7.9846694346854044E-4</v>
      </c>
      <c r="CS75" t="s">
        <v>67</v>
      </c>
      <c r="CT75">
        <v>32</v>
      </c>
      <c r="CU75" s="1">
        <f>CT75/$CT$1082</f>
        <v>9.6705953460259899E-4</v>
      </c>
      <c r="CW75" t="s">
        <v>391</v>
      </c>
      <c r="CX75">
        <v>2</v>
      </c>
      <c r="CY75" s="1">
        <f>CX75/$CX$1082</f>
        <v>1.3768415255404102E-4</v>
      </c>
    </row>
    <row r="76" spans="1:103" x14ac:dyDescent="0.25">
      <c r="A76" t="s">
        <v>1097</v>
      </c>
      <c r="B76">
        <v>1</v>
      </c>
      <c r="C76" s="1">
        <f t="shared" si="22"/>
        <v>6.0503388189738627E-5</v>
      </c>
      <c r="E76" t="s">
        <v>1078</v>
      </c>
      <c r="F76">
        <v>33</v>
      </c>
      <c r="G76" s="1">
        <f t="shared" si="23"/>
        <v>2.5251559092474271E-4</v>
      </c>
      <c r="I76" t="s">
        <v>1099</v>
      </c>
      <c r="J76">
        <v>3</v>
      </c>
      <c r="K76" s="1">
        <f t="shared" si="24"/>
        <v>4.3564126394052043E-5</v>
      </c>
      <c r="M76" t="s">
        <v>409</v>
      </c>
      <c r="N76">
        <v>2</v>
      </c>
      <c r="O76" s="1">
        <f t="shared" si="25"/>
        <v>8.7017055342847205E-5</v>
      </c>
      <c r="Q76" t="s">
        <v>223</v>
      </c>
      <c r="R76">
        <v>13</v>
      </c>
      <c r="S76" s="1">
        <f t="shared" si="26"/>
        <v>7.9089858246638681E-4</v>
      </c>
      <c r="U76" t="s">
        <v>93</v>
      </c>
      <c r="V76">
        <v>4541</v>
      </c>
      <c r="W76" s="1">
        <f t="shared" si="27"/>
        <v>2.001099921912595E-3</v>
      </c>
      <c r="Y76" t="s">
        <v>328</v>
      </c>
      <c r="Z76">
        <v>1</v>
      </c>
      <c r="AA76" s="1">
        <f t="shared" si="28"/>
        <v>4.0321930291446912E-6</v>
      </c>
      <c r="AC76" t="s">
        <v>93</v>
      </c>
      <c r="AD76">
        <v>4541</v>
      </c>
      <c r="AE76" s="1">
        <f t="shared" si="29"/>
        <v>1.9869389719636391E-3</v>
      </c>
      <c r="AG76" t="s">
        <v>966</v>
      </c>
      <c r="AH76">
        <v>4534</v>
      </c>
      <c r="AI76" s="1">
        <f t="shared" si="30"/>
        <v>2.0015000214099582E-3</v>
      </c>
      <c r="AK76" t="s">
        <v>1066</v>
      </c>
      <c r="AL76">
        <v>3</v>
      </c>
      <c r="AM76" s="1">
        <f t="shared" si="31"/>
        <v>4.6451133407655148E-5</v>
      </c>
      <c r="AO76" t="s">
        <v>362</v>
      </c>
      <c r="AP76">
        <v>1</v>
      </c>
      <c r="AQ76" s="1">
        <f t="shared" si="32"/>
        <v>1.5090239633005372E-5</v>
      </c>
      <c r="AS76" t="s">
        <v>1030</v>
      </c>
      <c r="AT76">
        <v>49</v>
      </c>
      <c r="AU76" s="1">
        <f t="shared" si="33"/>
        <v>5.4730258014073498E-4</v>
      </c>
      <c r="AW76" t="s">
        <v>34</v>
      </c>
      <c r="AX76">
        <v>0</v>
      </c>
      <c r="AY76" s="1">
        <f t="shared" si="34"/>
        <v>0</v>
      </c>
      <c r="BA76" t="s">
        <v>154</v>
      </c>
      <c r="BB76">
        <v>2</v>
      </c>
      <c r="BC76" s="1">
        <f t="shared" si="35"/>
        <v>2.2952098969450758E-5</v>
      </c>
      <c r="BE76" t="s">
        <v>1051</v>
      </c>
      <c r="BF76">
        <v>6</v>
      </c>
      <c r="BG76" s="1">
        <f t="shared" si="36"/>
        <v>1.8904782910076249E-4</v>
      </c>
      <c r="BI76" t="s">
        <v>589</v>
      </c>
      <c r="BJ76">
        <v>2</v>
      </c>
      <c r="BK76" s="1">
        <f t="shared" si="37"/>
        <v>5.7160821972619968E-5</v>
      </c>
      <c r="BM76" t="s">
        <v>1010</v>
      </c>
      <c r="BN76">
        <v>117</v>
      </c>
      <c r="BO76" s="1">
        <f t="shared" si="38"/>
        <v>6.3931631404091623E-4</v>
      </c>
      <c r="BQ76" t="s">
        <v>63</v>
      </c>
      <c r="BR76">
        <v>0</v>
      </c>
      <c r="BS76" s="1">
        <f t="shared" si="39"/>
        <v>0</v>
      </c>
      <c r="BU76" t="s">
        <v>1086</v>
      </c>
      <c r="BV76">
        <v>2</v>
      </c>
      <c r="BW76" s="1">
        <f t="shared" si="40"/>
        <v>9.4033569984484455E-5</v>
      </c>
      <c r="BY76" t="s">
        <v>364</v>
      </c>
      <c r="BZ76">
        <v>10</v>
      </c>
      <c r="CA76" s="1">
        <f t="shared" si="41"/>
        <v>1.7512214769801936E-4</v>
      </c>
      <c r="CC76" t="s">
        <v>502</v>
      </c>
      <c r="CD76">
        <v>73</v>
      </c>
      <c r="CE76" s="1">
        <f t="shared" si="42"/>
        <v>1.4878222765718945E-3</v>
      </c>
      <c r="CG76" t="s">
        <v>738</v>
      </c>
      <c r="CH76">
        <v>31</v>
      </c>
      <c r="CI76" s="1">
        <f t="shared" si="43"/>
        <v>4.5021494132682698E-4</v>
      </c>
      <c r="CK76" t="s">
        <v>1096</v>
      </c>
      <c r="CL76">
        <v>3</v>
      </c>
      <c r="CM76" s="1">
        <f>CL76/$CL$1082</f>
        <v>5.9136605558840927E-4</v>
      </c>
      <c r="CO76" t="s">
        <v>1025</v>
      </c>
      <c r="CP76">
        <v>5</v>
      </c>
      <c r="CQ76" s="1">
        <f>CP76/$CP$1082</f>
        <v>7.9846694346854044E-4</v>
      </c>
      <c r="CS76" t="s">
        <v>774</v>
      </c>
      <c r="CT76">
        <v>32</v>
      </c>
      <c r="CU76" s="1">
        <f>CT76/$CT$1082</f>
        <v>9.6705953460259899E-4</v>
      </c>
      <c r="CW76" t="s">
        <v>713</v>
      </c>
      <c r="CX76">
        <v>2</v>
      </c>
      <c r="CY76" s="1">
        <f>CX76/$CX$1082</f>
        <v>1.3768415255404102E-4</v>
      </c>
    </row>
    <row r="77" spans="1:103" x14ac:dyDescent="0.25">
      <c r="A77" t="s">
        <v>1098</v>
      </c>
      <c r="B77">
        <v>1</v>
      </c>
      <c r="C77" s="1">
        <f t="shared" si="22"/>
        <v>6.0503388189738627E-5</v>
      </c>
      <c r="E77" t="s">
        <v>570</v>
      </c>
      <c r="F77">
        <v>30</v>
      </c>
      <c r="G77" s="1">
        <f t="shared" si="23"/>
        <v>2.2955962811340247E-4</v>
      </c>
      <c r="I77" t="s">
        <v>1069</v>
      </c>
      <c r="J77">
        <v>3</v>
      </c>
      <c r="K77" s="1">
        <f t="shared" si="24"/>
        <v>4.3564126394052043E-5</v>
      </c>
      <c r="M77" t="s">
        <v>746</v>
      </c>
      <c r="N77">
        <v>2</v>
      </c>
      <c r="O77" s="1">
        <f t="shared" si="25"/>
        <v>8.7017055342847205E-5</v>
      </c>
      <c r="Q77" t="s">
        <v>513</v>
      </c>
      <c r="R77">
        <v>13</v>
      </c>
      <c r="S77" s="1">
        <f t="shared" si="26"/>
        <v>7.9089858246638681E-4</v>
      </c>
      <c r="U77" t="s">
        <v>947</v>
      </c>
      <c r="V77">
        <v>4534</v>
      </c>
      <c r="W77" s="1">
        <f t="shared" si="27"/>
        <v>1.9980152050102853E-3</v>
      </c>
      <c r="Y77" t="s">
        <v>387</v>
      </c>
      <c r="Z77">
        <v>1</v>
      </c>
      <c r="AA77" s="1">
        <f t="shared" si="28"/>
        <v>4.0321930291446912E-6</v>
      </c>
      <c r="AC77" t="s">
        <v>944</v>
      </c>
      <c r="AD77">
        <v>4534</v>
      </c>
      <c r="AE77" s="1">
        <f t="shared" si="29"/>
        <v>1.9838760843169214E-3</v>
      </c>
      <c r="AG77" t="s">
        <v>1096</v>
      </c>
      <c r="AH77">
        <v>4510</v>
      </c>
      <c r="AI77" s="1">
        <f t="shared" si="30"/>
        <v>1.9909054028581633E-3</v>
      </c>
      <c r="AK77" t="s">
        <v>1087</v>
      </c>
      <c r="AL77">
        <v>3</v>
      </c>
      <c r="AM77" s="1">
        <f t="shared" si="31"/>
        <v>4.6451133407655148E-5</v>
      </c>
      <c r="AO77" t="s">
        <v>366</v>
      </c>
      <c r="AP77">
        <v>1</v>
      </c>
      <c r="AQ77" s="1">
        <f t="shared" si="32"/>
        <v>1.5090239633005372E-5</v>
      </c>
      <c r="AS77" t="s">
        <v>366</v>
      </c>
      <c r="AT77">
        <v>45</v>
      </c>
      <c r="AU77" s="1">
        <f t="shared" si="33"/>
        <v>5.0262481849659333E-4</v>
      </c>
      <c r="AW77" t="s">
        <v>35</v>
      </c>
      <c r="AX77">
        <v>0</v>
      </c>
      <c r="AY77" s="1">
        <f t="shared" si="34"/>
        <v>0</v>
      </c>
      <c r="BA77" t="s">
        <v>362</v>
      </c>
      <c r="BB77">
        <v>2</v>
      </c>
      <c r="BC77" s="1">
        <f t="shared" si="35"/>
        <v>2.2952098969450758E-5</v>
      </c>
      <c r="BE77" t="s">
        <v>1077</v>
      </c>
      <c r="BF77">
        <v>6</v>
      </c>
      <c r="BG77" s="1">
        <f t="shared" si="36"/>
        <v>1.8904782910076249E-4</v>
      </c>
      <c r="BI77" t="s">
        <v>622</v>
      </c>
      <c r="BJ77">
        <v>2</v>
      </c>
      <c r="BK77" s="1">
        <f t="shared" si="37"/>
        <v>5.7160821972619968E-5</v>
      </c>
      <c r="BM77" t="s">
        <v>1021</v>
      </c>
      <c r="BN77">
        <v>117</v>
      </c>
      <c r="BO77" s="1">
        <f t="shared" si="38"/>
        <v>6.3931631404091623E-4</v>
      </c>
      <c r="BQ77" t="s">
        <v>64</v>
      </c>
      <c r="BR77">
        <v>0</v>
      </c>
      <c r="BS77" s="1">
        <f t="shared" si="39"/>
        <v>0</v>
      </c>
      <c r="BU77" t="s">
        <v>1101</v>
      </c>
      <c r="BV77">
        <v>2</v>
      </c>
      <c r="BW77" s="1">
        <f t="shared" si="40"/>
        <v>9.4033569984484455E-5</v>
      </c>
      <c r="BY77" t="s">
        <v>1087</v>
      </c>
      <c r="BZ77">
        <v>10</v>
      </c>
      <c r="CA77" s="1">
        <f t="shared" si="41"/>
        <v>1.7512214769801936E-4</v>
      </c>
      <c r="CC77" t="s">
        <v>1029</v>
      </c>
      <c r="CD77">
        <v>71</v>
      </c>
      <c r="CE77" s="1">
        <f t="shared" si="42"/>
        <v>1.4470600224192399E-3</v>
      </c>
      <c r="CG77" t="s">
        <v>1041</v>
      </c>
      <c r="CH77">
        <v>30</v>
      </c>
      <c r="CI77" s="1">
        <f t="shared" si="43"/>
        <v>4.3569187870338099E-4</v>
      </c>
      <c r="CK77" t="s">
        <v>32</v>
      </c>
      <c r="CL77">
        <v>2</v>
      </c>
      <c r="CM77" s="1">
        <f>CL77/$CL$1082</f>
        <v>3.942440370589395E-4</v>
      </c>
      <c r="CO77" t="s">
        <v>48</v>
      </c>
      <c r="CP77">
        <v>4</v>
      </c>
      <c r="CQ77" s="1">
        <f>CP77/$CP$1082</f>
        <v>6.3877355477483233E-4</v>
      </c>
      <c r="CS77" t="s">
        <v>991</v>
      </c>
      <c r="CT77">
        <v>32</v>
      </c>
      <c r="CU77" s="1">
        <f>CT77/$CT$1082</f>
        <v>9.6705953460259899E-4</v>
      </c>
      <c r="CW77" t="s">
        <v>722</v>
      </c>
      <c r="CX77">
        <v>2</v>
      </c>
      <c r="CY77" s="1">
        <f>CX77/$CX$1082</f>
        <v>1.3768415255404102E-4</v>
      </c>
    </row>
    <row r="78" spans="1:103" x14ac:dyDescent="0.25">
      <c r="A78" t="s">
        <v>1099</v>
      </c>
      <c r="B78">
        <v>1</v>
      </c>
      <c r="C78" s="1">
        <f t="shared" si="22"/>
        <v>6.0503388189738627E-5</v>
      </c>
      <c r="E78" t="s">
        <v>1077</v>
      </c>
      <c r="F78">
        <v>29</v>
      </c>
      <c r="G78" s="1">
        <f t="shared" si="23"/>
        <v>2.2190764050962237E-4</v>
      </c>
      <c r="I78" t="s">
        <v>1062</v>
      </c>
      <c r="J78">
        <v>3</v>
      </c>
      <c r="K78" s="1">
        <f t="shared" si="24"/>
        <v>4.3564126394052043E-5</v>
      </c>
      <c r="M78" t="s">
        <v>787</v>
      </c>
      <c r="N78">
        <v>2</v>
      </c>
      <c r="O78" s="1">
        <f t="shared" si="25"/>
        <v>8.7017055342847205E-5</v>
      </c>
      <c r="Q78" t="s">
        <v>1033</v>
      </c>
      <c r="R78">
        <v>13</v>
      </c>
      <c r="S78" s="1">
        <f t="shared" si="26"/>
        <v>7.9089858246638681E-4</v>
      </c>
      <c r="U78" t="s">
        <v>1096</v>
      </c>
      <c r="V78">
        <v>4510</v>
      </c>
      <c r="W78" s="1">
        <f t="shared" si="27"/>
        <v>1.9874390327737951E-3</v>
      </c>
      <c r="Y78" t="s">
        <v>389</v>
      </c>
      <c r="Z78">
        <v>1</v>
      </c>
      <c r="AA78" s="1">
        <f t="shared" si="28"/>
        <v>4.0321930291446912E-6</v>
      </c>
      <c r="AC78" t="s">
        <v>1096</v>
      </c>
      <c r="AD78">
        <v>4510</v>
      </c>
      <c r="AE78" s="1">
        <f t="shared" si="29"/>
        <v>1.9733747552424605E-3</v>
      </c>
      <c r="AG78" t="s">
        <v>952</v>
      </c>
      <c r="AH78">
        <v>4497</v>
      </c>
      <c r="AI78" s="1">
        <f t="shared" si="30"/>
        <v>1.9851666511426077E-3</v>
      </c>
      <c r="AK78" t="s">
        <v>597</v>
      </c>
      <c r="AL78">
        <v>2</v>
      </c>
      <c r="AM78" s="1">
        <f t="shared" si="31"/>
        <v>3.0967422271770099E-5</v>
      </c>
      <c r="AO78" t="s">
        <v>570</v>
      </c>
      <c r="AP78">
        <v>1</v>
      </c>
      <c r="AQ78" s="1">
        <f t="shared" si="32"/>
        <v>1.5090239633005372E-5</v>
      </c>
      <c r="AS78" t="s">
        <v>544</v>
      </c>
      <c r="AT78">
        <v>45</v>
      </c>
      <c r="AU78" s="1">
        <f t="shared" si="33"/>
        <v>5.0262481849659333E-4</v>
      </c>
      <c r="AW78" t="s">
        <v>36</v>
      </c>
      <c r="AX78">
        <v>0</v>
      </c>
      <c r="AY78" s="1">
        <f t="shared" si="34"/>
        <v>0</v>
      </c>
      <c r="BA78" t="s">
        <v>431</v>
      </c>
      <c r="BB78">
        <v>2</v>
      </c>
      <c r="BC78" s="1">
        <f t="shared" si="35"/>
        <v>2.2952098969450758E-5</v>
      </c>
      <c r="BE78" t="s">
        <v>48</v>
      </c>
      <c r="BF78">
        <v>5</v>
      </c>
      <c r="BG78" s="1">
        <f t="shared" si="36"/>
        <v>1.5753985758396873E-4</v>
      </c>
      <c r="BI78" t="s">
        <v>630</v>
      </c>
      <c r="BJ78">
        <v>2</v>
      </c>
      <c r="BK78" s="1">
        <f t="shared" si="37"/>
        <v>5.7160821972619968E-5</v>
      </c>
      <c r="BM78" t="s">
        <v>1071</v>
      </c>
      <c r="BN78">
        <v>113</v>
      </c>
      <c r="BO78" s="1">
        <f t="shared" si="38"/>
        <v>6.1745934603951735E-4</v>
      </c>
      <c r="BQ78" t="s">
        <v>65</v>
      </c>
      <c r="BR78">
        <v>0</v>
      </c>
      <c r="BS78" s="1">
        <f t="shared" si="39"/>
        <v>0</v>
      </c>
      <c r="BU78" t="s">
        <v>46</v>
      </c>
      <c r="BV78">
        <v>1</v>
      </c>
      <c r="BW78" s="1">
        <f t="shared" si="40"/>
        <v>4.7016784992242228E-5</v>
      </c>
      <c r="BY78" t="s">
        <v>441</v>
      </c>
      <c r="BZ78">
        <v>8</v>
      </c>
      <c r="CA78" s="1">
        <f t="shared" si="41"/>
        <v>1.4009771815841549E-4</v>
      </c>
      <c r="CC78" t="s">
        <v>39</v>
      </c>
      <c r="CD78">
        <v>68</v>
      </c>
      <c r="CE78" s="1">
        <f t="shared" si="42"/>
        <v>1.3859166411902578E-3</v>
      </c>
      <c r="CG78" t="s">
        <v>142</v>
      </c>
      <c r="CH78">
        <v>28</v>
      </c>
      <c r="CI78" s="1">
        <f t="shared" si="43"/>
        <v>4.066457534564889E-4</v>
      </c>
      <c r="CK78" t="s">
        <v>111</v>
      </c>
      <c r="CL78">
        <v>2</v>
      </c>
      <c r="CM78" s="1">
        <f>CL78/$CL$1082</f>
        <v>3.942440370589395E-4</v>
      </c>
      <c r="CO78" t="s">
        <v>111</v>
      </c>
      <c r="CP78">
        <v>4</v>
      </c>
      <c r="CQ78" s="1">
        <f>CP78/$CP$1082</f>
        <v>6.3877355477483233E-4</v>
      </c>
      <c r="CS78" t="s">
        <v>1138</v>
      </c>
      <c r="CT78">
        <v>32</v>
      </c>
      <c r="CU78" s="1">
        <f>CT78/$CT$1082</f>
        <v>9.6705953460259899E-4</v>
      </c>
      <c r="CW78" t="s">
        <v>867</v>
      </c>
      <c r="CX78">
        <v>2</v>
      </c>
      <c r="CY78" s="1">
        <f>CX78/$CX$1082</f>
        <v>1.3768415255404102E-4</v>
      </c>
    </row>
    <row r="79" spans="1:103" x14ac:dyDescent="0.25">
      <c r="A79" t="s">
        <v>22</v>
      </c>
      <c r="B79">
        <v>0</v>
      </c>
      <c r="C79" s="1">
        <f t="shared" si="22"/>
        <v>0</v>
      </c>
      <c r="E79" t="s">
        <v>1025</v>
      </c>
      <c r="F79">
        <v>28</v>
      </c>
      <c r="G79" s="1">
        <f t="shared" si="23"/>
        <v>2.1425565290584229E-4</v>
      </c>
      <c r="I79" t="s">
        <v>812</v>
      </c>
      <c r="J79">
        <v>3</v>
      </c>
      <c r="K79" s="1">
        <f t="shared" si="24"/>
        <v>4.3564126394052043E-5</v>
      </c>
      <c r="M79" t="s">
        <v>941</v>
      </c>
      <c r="N79">
        <v>2</v>
      </c>
      <c r="O79" s="1">
        <f t="shared" si="25"/>
        <v>8.7017055342847205E-5</v>
      </c>
      <c r="Q79" t="s">
        <v>335</v>
      </c>
      <c r="R79">
        <v>12</v>
      </c>
      <c r="S79" s="1">
        <f t="shared" si="26"/>
        <v>7.300602299689724E-4</v>
      </c>
      <c r="U79" t="s">
        <v>933</v>
      </c>
      <c r="V79">
        <v>4497</v>
      </c>
      <c r="W79" s="1">
        <f t="shared" si="27"/>
        <v>1.9817102728123628E-3</v>
      </c>
      <c r="Y79" t="s">
        <v>477</v>
      </c>
      <c r="Z79">
        <v>1</v>
      </c>
      <c r="AA79" s="1">
        <f t="shared" si="28"/>
        <v>4.0321930291446912E-6</v>
      </c>
      <c r="AC79" t="s">
        <v>931</v>
      </c>
      <c r="AD79">
        <v>4497</v>
      </c>
      <c r="AE79" s="1">
        <f t="shared" si="29"/>
        <v>1.9676865353271274E-3</v>
      </c>
      <c r="AG79" t="s">
        <v>1086</v>
      </c>
      <c r="AH79">
        <v>4259</v>
      </c>
      <c r="AI79" s="1">
        <f t="shared" si="30"/>
        <v>1.8801033505039728E-3</v>
      </c>
      <c r="AK79" t="s">
        <v>814</v>
      </c>
      <c r="AL79">
        <v>2</v>
      </c>
      <c r="AM79" s="1">
        <f t="shared" si="31"/>
        <v>3.0967422271770099E-5</v>
      </c>
      <c r="AO79" t="s">
        <v>630</v>
      </c>
      <c r="AP79">
        <v>1</v>
      </c>
      <c r="AQ79" s="1">
        <f t="shared" si="32"/>
        <v>1.5090239633005372E-5</v>
      </c>
      <c r="AS79" t="s">
        <v>981</v>
      </c>
      <c r="AT79">
        <v>45</v>
      </c>
      <c r="AU79" s="1">
        <f t="shared" si="33"/>
        <v>5.0262481849659333E-4</v>
      </c>
      <c r="AW79" t="s">
        <v>37</v>
      </c>
      <c r="AX79">
        <v>0</v>
      </c>
      <c r="AY79" s="1">
        <f t="shared" si="34"/>
        <v>0</v>
      </c>
      <c r="BA79" t="s">
        <v>496</v>
      </c>
      <c r="BB79">
        <v>2</v>
      </c>
      <c r="BC79" s="1">
        <f t="shared" si="35"/>
        <v>2.2952098969450758E-5</v>
      </c>
      <c r="BE79" t="s">
        <v>391</v>
      </c>
      <c r="BF79">
        <v>5</v>
      </c>
      <c r="BG79" s="1">
        <f t="shared" si="36"/>
        <v>1.5753985758396873E-4</v>
      </c>
      <c r="BI79" t="s">
        <v>730</v>
      </c>
      <c r="BJ79">
        <v>2</v>
      </c>
      <c r="BK79" s="1">
        <f t="shared" si="37"/>
        <v>5.7160821972619968E-5</v>
      </c>
      <c r="BM79" t="s">
        <v>109</v>
      </c>
      <c r="BN79">
        <v>103</v>
      </c>
      <c r="BO79" s="1">
        <f t="shared" si="38"/>
        <v>5.6281692603602027E-4</v>
      </c>
      <c r="BQ79" t="s">
        <v>66</v>
      </c>
      <c r="BR79">
        <v>0</v>
      </c>
      <c r="BS79" s="1">
        <f t="shared" si="39"/>
        <v>0</v>
      </c>
      <c r="BU79" t="s">
        <v>87</v>
      </c>
      <c r="BV79">
        <v>1</v>
      </c>
      <c r="BW79" s="1">
        <f t="shared" si="40"/>
        <v>4.7016784992242228E-5</v>
      </c>
      <c r="BY79" t="s">
        <v>784</v>
      </c>
      <c r="BZ79">
        <v>8</v>
      </c>
      <c r="CA79" s="1">
        <f t="shared" si="41"/>
        <v>1.4009771815841549E-4</v>
      </c>
      <c r="CC79" t="s">
        <v>622</v>
      </c>
      <c r="CD79">
        <v>63</v>
      </c>
      <c r="CE79" s="1">
        <f t="shared" si="42"/>
        <v>1.2840110058086212E-3</v>
      </c>
      <c r="CG79" t="s">
        <v>174</v>
      </c>
      <c r="CH79">
        <v>27</v>
      </c>
      <c r="CI79" s="1">
        <f t="shared" si="43"/>
        <v>3.9212269083304285E-4</v>
      </c>
      <c r="CK79" t="s">
        <v>126</v>
      </c>
      <c r="CL79">
        <v>2</v>
      </c>
      <c r="CM79" s="1">
        <f>CL79/$CL$1082</f>
        <v>3.942440370589395E-4</v>
      </c>
      <c r="CO79" t="s">
        <v>205</v>
      </c>
      <c r="CP79">
        <v>4</v>
      </c>
      <c r="CQ79" s="1">
        <f>CP79/$CP$1082</f>
        <v>6.3877355477483233E-4</v>
      </c>
      <c r="CS79" t="s">
        <v>212</v>
      </c>
      <c r="CT79">
        <v>30</v>
      </c>
      <c r="CU79" s="1">
        <f>CT79/$CT$1082</f>
        <v>9.0661831368993653E-4</v>
      </c>
      <c r="CW79" t="s">
        <v>1055</v>
      </c>
      <c r="CX79">
        <v>2</v>
      </c>
      <c r="CY79" s="1">
        <f>CX79/$CX$1082</f>
        <v>1.3768415255404102E-4</v>
      </c>
    </row>
    <row r="80" spans="1:103" x14ac:dyDescent="0.25">
      <c r="A80" t="s">
        <v>23</v>
      </c>
      <c r="B80">
        <v>0</v>
      </c>
      <c r="C80" s="1">
        <f t="shared" si="22"/>
        <v>0</v>
      </c>
      <c r="E80" t="s">
        <v>350</v>
      </c>
      <c r="F80">
        <v>27</v>
      </c>
      <c r="G80" s="1">
        <f t="shared" si="23"/>
        <v>2.0660366530206222E-4</v>
      </c>
      <c r="I80" t="s">
        <v>789</v>
      </c>
      <c r="J80">
        <v>3</v>
      </c>
      <c r="K80" s="1">
        <f t="shared" si="24"/>
        <v>4.3564126394052043E-5</v>
      </c>
      <c r="M80" t="s">
        <v>960</v>
      </c>
      <c r="N80">
        <v>2</v>
      </c>
      <c r="O80" s="1">
        <f t="shared" si="25"/>
        <v>8.7017055342847205E-5</v>
      </c>
      <c r="Q80" t="s">
        <v>589</v>
      </c>
      <c r="R80">
        <v>12</v>
      </c>
      <c r="S80" s="1">
        <f t="shared" si="26"/>
        <v>7.300602299689724E-4</v>
      </c>
      <c r="U80" t="s">
        <v>1084</v>
      </c>
      <c r="V80">
        <v>4259</v>
      </c>
      <c r="W80" s="1">
        <f t="shared" si="27"/>
        <v>1.8768298981338344E-3</v>
      </c>
      <c r="Y80" t="s">
        <v>640</v>
      </c>
      <c r="Z80">
        <v>1</v>
      </c>
      <c r="AA80" s="1">
        <f t="shared" si="28"/>
        <v>4.0321930291446912E-6</v>
      </c>
      <c r="AC80" t="s">
        <v>1084</v>
      </c>
      <c r="AD80">
        <v>4255</v>
      </c>
      <c r="AE80" s="1">
        <f t="shared" si="29"/>
        <v>1.8617981338263125E-3</v>
      </c>
      <c r="AG80" t="s">
        <v>30</v>
      </c>
      <c r="AH80">
        <v>4236</v>
      </c>
      <c r="AI80" s="1">
        <f t="shared" si="30"/>
        <v>1.8699501743918358E-3</v>
      </c>
      <c r="AK80" t="s">
        <v>829</v>
      </c>
      <c r="AL80">
        <v>2</v>
      </c>
      <c r="AM80" s="1">
        <f t="shared" si="31"/>
        <v>3.0967422271770099E-5</v>
      </c>
      <c r="AO80" t="s">
        <v>670</v>
      </c>
      <c r="AP80">
        <v>1</v>
      </c>
      <c r="AQ80" s="1">
        <f t="shared" si="32"/>
        <v>1.5090239633005372E-5</v>
      </c>
      <c r="AS80" t="s">
        <v>149</v>
      </c>
      <c r="AT80">
        <v>44</v>
      </c>
      <c r="AU80" s="1">
        <f t="shared" si="33"/>
        <v>4.9145537808555789E-4</v>
      </c>
      <c r="AW80" t="s">
        <v>38</v>
      </c>
      <c r="AX80">
        <v>0</v>
      </c>
      <c r="AY80" s="1">
        <f t="shared" si="34"/>
        <v>0</v>
      </c>
      <c r="BA80" t="s">
        <v>596</v>
      </c>
      <c r="BB80">
        <v>2</v>
      </c>
      <c r="BC80" s="1">
        <f t="shared" si="35"/>
        <v>2.2952098969450758E-5</v>
      </c>
      <c r="BE80" t="s">
        <v>596</v>
      </c>
      <c r="BF80">
        <v>5</v>
      </c>
      <c r="BG80" s="1">
        <f t="shared" si="36"/>
        <v>1.5753985758396873E-4</v>
      </c>
      <c r="BI80" t="s">
        <v>864</v>
      </c>
      <c r="BJ80">
        <v>2</v>
      </c>
      <c r="BK80" s="1">
        <f t="shared" si="37"/>
        <v>5.7160821972619968E-5</v>
      </c>
      <c r="BM80" t="s">
        <v>1011</v>
      </c>
      <c r="BN80">
        <v>98</v>
      </c>
      <c r="BO80" s="1">
        <f t="shared" si="38"/>
        <v>5.3549571603427168E-4</v>
      </c>
      <c r="BQ80" t="s">
        <v>67</v>
      </c>
      <c r="BR80">
        <v>0</v>
      </c>
      <c r="BS80" s="1">
        <f t="shared" si="39"/>
        <v>0</v>
      </c>
      <c r="BU80" t="s">
        <v>142</v>
      </c>
      <c r="BV80">
        <v>1</v>
      </c>
      <c r="BW80" s="1">
        <f t="shared" si="40"/>
        <v>4.7016784992242228E-5</v>
      </c>
      <c r="BY80" t="s">
        <v>1086</v>
      </c>
      <c r="BZ80">
        <v>8</v>
      </c>
      <c r="CA80" s="1">
        <f t="shared" si="41"/>
        <v>1.4009771815841549E-4</v>
      </c>
      <c r="CC80" t="s">
        <v>560</v>
      </c>
      <c r="CD80">
        <v>60</v>
      </c>
      <c r="CE80" s="1">
        <f t="shared" si="42"/>
        <v>1.2228676245796392E-3</v>
      </c>
      <c r="CG80" t="s">
        <v>324</v>
      </c>
      <c r="CH80">
        <v>27</v>
      </c>
      <c r="CI80" s="1">
        <f t="shared" si="43"/>
        <v>3.9212269083304285E-4</v>
      </c>
      <c r="CK80" t="s">
        <v>205</v>
      </c>
      <c r="CL80">
        <v>2</v>
      </c>
      <c r="CM80" s="1">
        <f>CL80/$CL$1082</f>
        <v>3.942440370589395E-4</v>
      </c>
      <c r="CO80" t="s">
        <v>1047</v>
      </c>
      <c r="CP80">
        <v>4</v>
      </c>
      <c r="CQ80" s="1">
        <f>CP80/$CP$1082</f>
        <v>6.3877355477483233E-4</v>
      </c>
      <c r="CS80" t="s">
        <v>344</v>
      </c>
      <c r="CT80">
        <v>29</v>
      </c>
      <c r="CU80" s="1">
        <f>CT80/$CT$1082</f>
        <v>8.7639770323360536E-4</v>
      </c>
      <c r="CW80" t="s">
        <v>1109</v>
      </c>
      <c r="CX80">
        <v>2</v>
      </c>
      <c r="CY80" s="1">
        <f>CX80/$CX$1082</f>
        <v>1.3768415255404102E-4</v>
      </c>
    </row>
    <row r="81" spans="1:103" x14ac:dyDescent="0.25">
      <c r="A81" t="s">
        <v>24</v>
      </c>
      <c r="B81">
        <v>0</v>
      </c>
      <c r="C81" s="1">
        <f t="shared" si="22"/>
        <v>0</v>
      </c>
      <c r="E81" t="s">
        <v>24</v>
      </c>
      <c r="F81">
        <v>26</v>
      </c>
      <c r="G81" s="1">
        <f t="shared" si="23"/>
        <v>1.9895167769828212E-4</v>
      </c>
      <c r="I81" t="s">
        <v>774</v>
      </c>
      <c r="J81">
        <v>3</v>
      </c>
      <c r="K81" s="1">
        <f t="shared" si="24"/>
        <v>4.3564126394052043E-5</v>
      </c>
      <c r="M81" t="s">
        <v>1061</v>
      </c>
      <c r="N81">
        <v>2</v>
      </c>
      <c r="O81" s="1">
        <f t="shared" si="25"/>
        <v>8.7017055342847205E-5</v>
      </c>
      <c r="Q81" t="s">
        <v>1068</v>
      </c>
      <c r="R81">
        <v>12</v>
      </c>
      <c r="S81" s="1">
        <f t="shared" si="26"/>
        <v>7.300602299689724E-4</v>
      </c>
      <c r="U81" t="s">
        <v>30</v>
      </c>
      <c r="V81">
        <v>4236</v>
      </c>
      <c r="W81" s="1">
        <f t="shared" si="27"/>
        <v>1.8666943997405312E-3</v>
      </c>
      <c r="Y81" t="s">
        <v>671</v>
      </c>
      <c r="Z81">
        <v>1</v>
      </c>
      <c r="AA81" s="1">
        <f t="shared" si="28"/>
        <v>4.0321930291446912E-6</v>
      </c>
      <c r="AC81" t="s">
        <v>30</v>
      </c>
      <c r="AD81">
        <v>4236</v>
      </c>
      <c r="AE81" s="1">
        <f t="shared" si="29"/>
        <v>1.8534845816423641E-3</v>
      </c>
      <c r="AG81" t="s">
        <v>421</v>
      </c>
      <c r="AH81">
        <v>4234</v>
      </c>
      <c r="AI81" s="1">
        <f t="shared" si="30"/>
        <v>1.8690672895125195E-3</v>
      </c>
      <c r="AK81" t="s">
        <v>1086</v>
      </c>
      <c r="AL81">
        <v>2</v>
      </c>
      <c r="AM81" s="1">
        <f t="shared" si="31"/>
        <v>3.0967422271770099E-5</v>
      </c>
      <c r="AO81" t="s">
        <v>717</v>
      </c>
      <c r="AP81">
        <v>1</v>
      </c>
      <c r="AQ81" s="1">
        <f t="shared" si="32"/>
        <v>1.5090239633005372E-5</v>
      </c>
      <c r="AS81" t="s">
        <v>502</v>
      </c>
      <c r="AT81">
        <v>44</v>
      </c>
      <c r="AU81" s="1">
        <f t="shared" si="33"/>
        <v>4.9145537808555789E-4</v>
      </c>
      <c r="AW81" t="s">
        <v>39</v>
      </c>
      <c r="AX81">
        <v>0</v>
      </c>
      <c r="AY81" s="1">
        <f t="shared" si="34"/>
        <v>0</v>
      </c>
      <c r="BA81" t="s">
        <v>661</v>
      </c>
      <c r="BB81">
        <v>2</v>
      </c>
      <c r="BC81" s="1">
        <f t="shared" si="35"/>
        <v>2.2952098969450758E-5</v>
      </c>
      <c r="BE81" t="s">
        <v>1091</v>
      </c>
      <c r="BF81">
        <v>5</v>
      </c>
      <c r="BG81" s="1">
        <f t="shared" si="36"/>
        <v>1.5753985758396873E-4</v>
      </c>
      <c r="BI81" t="s">
        <v>952</v>
      </c>
      <c r="BJ81">
        <v>2</v>
      </c>
      <c r="BK81" s="1">
        <f t="shared" si="37"/>
        <v>5.7160821972619968E-5</v>
      </c>
      <c r="BM81" t="s">
        <v>789</v>
      </c>
      <c r="BN81">
        <v>94</v>
      </c>
      <c r="BO81" s="1">
        <f t="shared" si="38"/>
        <v>5.1363874803287291E-4</v>
      </c>
      <c r="BQ81" t="s">
        <v>68</v>
      </c>
      <c r="BR81">
        <v>0</v>
      </c>
      <c r="BS81" s="1">
        <f t="shared" si="39"/>
        <v>0</v>
      </c>
      <c r="BU81" t="s">
        <v>169</v>
      </c>
      <c r="BV81">
        <v>1</v>
      </c>
      <c r="BW81" s="1">
        <f t="shared" si="40"/>
        <v>4.7016784992242228E-5</v>
      </c>
      <c r="BY81" t="s">
        <v>48</v>
      </c>
      <c r="BZ81">
        <v>7</v>
      </c>
      <c r="CA81" s="1">
        <f t="shared" si="41"/>
        <v>1.2258550338861357E-4</v>
      </c>
      <c r="CC81" t="s">
        <v>1054</v>
      </c>
      <c r="CD81">
        <v>60</v>
      </c>
      <c r="CE81" s="1">
        <f t="shared" si="42"/>
        <v>1.2228676245796392E-3</v>
      </c>
      <c r="CG81" t="s">
        <v>847</v>
      </c>
      <c r="CH81">
        <v>27</v>
      </c>
      <c r="CI81" s="1">
        <f t="shared" si="43"/>
        <v>3.9212269083304285E-4</v>
      </c>
      <c r="CK81" t="s">
        <v>236</v>
      </c>
      <c r="CL81">
        <v>2</v>
      </c>
      <c r="CM81" s="1">
        <f>CL81/$CL$1082</f>
        <v>3.942440370589395E-4</v>
      </c>
      <c r="CO81" t="s">
        <v>1062</v>
      </c>
      <c r="CP81">
        <v>4</v>
      </c>
      <c r="CQ81" s="1">
        <f>CP81/$CP$1082</f>
        <v>6.3877355477483233E-4</v>
      </c>
      <c r="CS81" t="s">
        <v>395</v>
      </c>
      <c r="CT81">
        <v>29</v>
      </c>
      <c r="CU81" s="1">
        <f>CT81/$CT$1082</f>
        <v>8.7639770323360536E-4</v>
      </c>
      <c r="CW81" t="s">
        <v>1073</v>
      </c>
      <c r="CX81">
        <v>2</v>
      </c>
      <c r="CY81" s="1">
        <f>CX81/$CX$1082</f>
        <v>1.3768415255404102E-4</v>
      </c>
    </row>
    <row r="82" spans="1:103" x14ac:dyDescent="0.25">
      <c r="A82" t="s">
        <v>25</v>
      </c>
      <c r="B82">
        <v>0</v>
      </c>
      <c r="C82" s="1">
        <f t="shared" si="22"/>
        <v>0</v>
      </c>
      <c r="E82" t="s">
        <v>774</v>
      </c>
      <c r="F82">
        <v>26</v>
      </c>
      <c r="G82" s="1">
        <f t="shared" si="23"/>
        <v>1.9895167769828212E-4</v>
      </c>
      <c r="I82" t="s">
        <v>738</v>
      </c>
      <c r="J82">
        <v>3</v>
      </c>
      <c r="K82" s="1">
        <f t="shared" si="24"/>
        <v>4.3564126394052043E-5</v>
      </c>
      <c r="M82" t="s">
        <v>1073</v>
      </c>
      <c r="N82">
        <v>2</v>
      </c>
      <c r="O82" s="1">
        <f t="shared" si="25"/>
        <v>8.7017055342847205E-5</v>
      </c>
      <c r="Q82" t="s">
        <v>1091</v>
      </c>
      <c r="R82">
        <v>12</v>
      </c>
      <c r="S82" s="1">
        <f t="shared" si="26"/>
        <v>7.300602299689724E-4</v>
      </c>
      <c r="U82" t="s">
        <v>421</v>
      </c>
      <c r="V82">
        <v>4234</v>
      </c>
      <c r="W82" s="1">
        <f t="shared" si="27"/>
        <v>1.865813052054157E-3</v>
      </c>
      <c r="Y82" t="s">
        <v>706</v>
      </c>
      <c r="Z82">
        <v>1</v>
      </c>
      <c r="AA82" s="1">
        <f t="shared" si="28"/>
        <v>4.0321930291446912E-6</v>
      </c>
      <c r="AC82" t="s">
        <v>421</v>
      </c>
      <c r="AD82">
        <v>4234</v>
      </c>
      <c r="AE82" s="1">
        <f t="shared" si="29"/>
        <v>1.8526094708861591E-3</v>
      </c>
      <c r="AG82" t="s">
        <v>1085</v>
      </c>
      <c r="AH82">
        <v>4220</v>
      </c>
      <c r="AI82" s="1">
        <f t="shared" si="30"/>
        <v>1.8628870953573057E-3</v>
      </c>
      <c r="AK82" t="s">
        <v>1089</v>
      </c>
      <c r="AL82">
        <v>2</v>
      </c>
      <c r="AM82" s="1">
        <f t="shared" si="31"/>
        <v>3.0967422271770099E-5</v>
      </c>
      <c r="AO82" t="s">
        <v>1056</v>
      </c>
      <c r="AP82">
        <v>1</v>
      </c>
      <c r="AQ82" s="1">
        <f t="shared" si="32"/>
        <v>1.5090239633005372E-5</v>
      </c>
      <c r="AS82" t="s">
        <v>431</v>
      </c>
      <c r="AT82">
        <v>43</v>
      </c>
      <c r="AU82" s="1">
        <f t="shared" si="33"/>
        <v>4.802859376745225E-4</v>
      </c>
      <c r="AW82" t="s">
        <v>40</v>
      </c>
      <c r="AX82">
        <v>0</v>
      </c>
      <c r="AY82" s="1">
        <f t="shared" si="34"/>
        <v>0</v>
      </c>
      <c r="BA82" t="s">
        <v>703</v>
      </c>
      <c r="BB82">
        <v>2</v>
      </c>
      <c r="BC82" s="1">
        <f t="shared" si="35"/>
        <v>2.2952098969450758E-5</v>
      </c>
      <c r="BE82" t="s">
        <v>395</v>
      </c>
      <c r="BF82">
        <v>4</v>
      </c>
      <c r="BG82" s="1">
        <f t="shared" si="36"/>
        <v>1.2603188606717501E-4</v>
      </c>
      <c r="BI82" t="s">
        <v>1056</v>
      </c>
      <c r="BJ82">
        <v>2</v>
      </c>
      <c r="BK82" s="1">
        <f t="shared" si="37"/>
        <v>5.7160821972619968E-5</v>
      </c>
      <c r="BM82" t="s">
        <v>594</v>
      </c>
      <c r="BN82">
        <v>93</v>
      </c>
      <c r="BO82" s="1">
        <f t="shared" si="38"/>
        <v>5.0817450603252319E-4</v>
      </c>
      <c r="BQ82" t="s">
        <v>69</v>
      </c>
      <c r="BR82">
        <v>0</v>
      </c>
      <c r="BS82" s="1">
        <f t="shared" si="39"/>
        <v>0</v>
      </c>
      <c r="BU82" t="s">
        <v>196</v>
      </c>
      <c r="BV82">
        <v>1</v>
      </c>
      <c r="BW82" s="1">
        <f t="shared" si="40"/>
        <v>4.7016784992242228E-5</v>
      </c>
      <c r="BY82" t="s">
        <v>1032</v>
      </c>
      <c r="BZ82">
        <v>7</v>
      </c>
      <c r="CA82" s="1">
        <f t="shared" si="41"/>
        <v>1.2258550338861357E-4</v>
      </c>
      <c r="CC82" t="s">
        <v>1097</v>
      </c>
      <c r="CD82">
        <v>60</v>
      </c>
      <c r="CE82" s="1">
        <f t="shared" si="42"/>
        <v>1.2228676245796392E-3</v>
      </c>
      <c r="CG82" t="s">
        <v>395</v>
      </c>
      <c r="CH82">
        <v>25</v>
      </c>
      <c r="CI82" s="1">
        <f t="shared" si="43"/>
        <v>3.6307656558615082E-4</v>
      </c>
      <c r="CK82" t="s">
        <v>371</v>
      </c>
      <c r="CL82">
        <v>2</v>
      </c>
      <c r="CM82" s="1">
        <f>CL82/$CL$1082</f>
        <v>3.942440370589395E-4</v>
      </c>
      <c r="CO82" t="s">
        <v>1080</v>
      </c>
      <c r="CP82">
        <v>4</v>
      </c>
      <c r="CQ82" s="1">
        <f>CP82/$CP$1082</f>
        <v>6.3877355477483233E-4</v>
      </c>
      <c r="CS82" t="s">
        <v>366</v>
      </c>
      <c r="CT82">
        <v>28</v>
      </c>
      <c r="CU82" s="1">
        <f>CT82/$CT$1082</f>
        <v>8.4617709277727408E-4</v>
      </c>
      <c r="CW82" t="s">
        <v>1075</v>
      </c>
      <c r="CX82">
        <v>2</v>
      </c>
      <c r="CY82" s="1">
        <f>CX82/$CX$1082</f>
        <v>1.3768415255404102E-4</v>
      </c>
    </row>
    <row r="83" spans="1:103" x14ac:dyDescent="0.25">
      <c r="A83" t="s">
        <v>27</v>
      </c>
      <c r="B83">
        <v>0</v>
      </c>
      <c r="C83" s="1">
        <f t="shared" si="22"/>
        <v>0</v>
      </c>
      <c r="E83" t="s">
        <v>1068</v>
      </c>
      <c r="F83">
        <v>26</v>
      </c>
      <c r="G83" s="1">
        <f t="shared" si="23"/>
        <v>1.9895167769828212E-4</v>
      </c>
      <c r="I83" t="s">
        <v>722</v>
      </c>
      <c r="J83">
        <v>3</v>
      </c>
      <c r="K83" s="1">
        <f t="shared" si="24"/>
        <v>4.3564126394052043E-5</v>
      </c>
      <c r="M83" t="s">
        <v>1074</v>
      </c>
      <c r="N83">
        <v>2</v>
      </c>
      <c r="O83" s="1">
        <f t="shared" si="25"/>
        <v>8.7017055342847205E-5</v>
      </c>
      <c r="Q83" t="s">
        <v>138</v>
      </c>
      <c r="R83">
        <v>10</v>
      </c>
      <c r="S83" s="1">
        <f t="shared" si="26"/>
        <v>6.0838352497414368E-4</v>
      </c>
      <c r="U83" t="s">
        <v>1083</v>
      </c>
      <c r="V83">
        <v>4220</v>
      </c>
      <c r="W83" s="1">
        <f t="shared" si="27"/>
        <v>1.8596436182495377E-3</v>
      </c>
      <c r="Y83" t="s">
        <v>722</v>
      </c>
      <c r="Z83">
        <v>1</v>
      </c>
      <c r="AA83" s="1">
        <f t="shared" si="28"/>
        <v>4.0321930291446912E-6</v>
      </c>
      <c r="AC83" t="s">
        <v>1083</v>
      </c>
      <c r="AD83">
        <v>4220</v>
      </c>
      <c r="AE83" s="1">
        <f t="shared" si="29"/>
        <v>1.8464836955927235E-3</v>
      </c>
      <c r="AG83" t="s">
        <v>1076</v>
      </c>
      <c r="AH83">
        <v>4210</v>
      </c>
      <c r="AI83" s="1">
        <f t="shared" si="30"/>
        <v>1.8584726709607244E-3</v>
      </c>
      <c r="AK83" t="s">
        <v>1094</v>
      </c>
      <c r="AL83">
        <v>2</v>
      </c>
      <c r="AM83" s="1">
        <f t="shared" si="31"/>
        <v>3.0967422271770099E-5</v>
      </c>
      <c r="AO83" t="s">
        <v>1057</v>
      </c>
      <c r="AP83">
        <v>1</v>
      </c>
      <c r="AQ83" s="1">
        <f t="shared" si="32"/>
        <v>1.5090239633005372E-5</v>
      </c>
      <c r="AS83" t="s">
        <v>48</v>
      </c>
      <c r="AT83">
        <v>42</v>
      </c>
      <c r="AU83" s="1">
        <f t="shared" si="33"/>
        <v>4.6911649726348711E-4</v>
      </c>
      <c r="AW83" t="s">
        <v>41</v>
      </c>
      <c r="AX83">
        <v>0</v>
      </c>
      <c r="AY83" s="1">
        <f t="shared" si="34"/>
        <v>0</v>
      </c>
      <c r="BA83" t="s">
        <v>714</v>
      </c>
      <c r="BB83">
        <v>2</v>
      </c>
      <c r="BC83" s="1">
        <f t="shared" si="35"/>
        <v>2.2952098969450758E-5</v>
      </c>
      <c r="BE83" t="s">
        <v>1075</v>
      </c>
      <c r="BF83">
        <v>4</v>
      </c>
      <c r="BG83" s="1">
        <f t="shared" si="36"/>
        <v>1.2603188606717501E-4</v>
      </c>
      <c r="BI83" t="s">
        <v>1058</v>
      </c>
      <c r="BJ83">
        <v>2</v>
      </c>
      <c r="BK83" s="1">
        <f t="shared" si="37"/>
        <v>5.7160821972619968E-5</v>
      </c>
      <c r="BM83" t="s">
        <v>233</v>
      </c>
      <c r="BN83">
        <v>91</v>
      </c>
      <c r="BO83" s="1">
        <f t="shared" si="38"/>
        <v>4.9724602203182376E-4</v>
      </c>
      <c r="BQ83" t="s">
        <v>70</v>
      </c>
      <c r="BR83">
        <v>0</v>
      </c>
      <c r="BS83" s="1">
        <f t="shared" si="39"/>
        <v>0</v>
      </c>
      <c r="BU83" t="s">
        <v>213</v>
      </c>
      <c r="BV83">
        <v>1</v>
      </c>
      <c r="BW83" s="1">
        <f t="shared" si="40"/>
        <v>4.7016784992242228E-5</v>
      </c>
      <c r="BY83" t="s">
        <v>1050</v>
      </c>
      <c r="BZ83">
        <v>7</v>
      </c>
      <c r="CA83" s="1">
        <f t="shared" si="41"/>
        <v>1.2258550338861357E-4</v>
      </c>
      <c r="CC83" t="s">
        <v>744</v>
      </c>
      <c r="CD83">
        <v>55</v>
      </c>
      <c r="CE83" s="1">
        <f t="shared" si="42"/>
        <v>1.1209619891980026E-3</v>
      </c>
      <c r="CG83" t="s">
        <v>372</v>
      </c>
      <c r="CH83">
        <v>24</v>
      </c>
      <c r="CI83" s="1">
        <f t="shared" si="43"/>
        <v>3.4855350296270478E-4</v>
      </c>
      <c r="CK83" t="s">
        <v>564</v>
      </c>
      <c r="CL83">
        <v>2</v>
      </c>
      <c r="CM83" s="1">
        <f>CL83/$CL$1082</f>
        <v>3.942440370589395E-4</v>
      </c>
      <c r="CO83" t="s">
        <v>429</v>
      </c>
      <c r="CP83">
        <v>3</v>
      </c>
      <c r="CQ83" s="1">
        <f>CP83/$CP$1082</f>
        <v>4.7908016608112422E-4</v>
      </c>
      <c r="CS83" t="s">
        <v>784</v>
      </c>
      <c r="CT83">
        <v>28</v>
      </c>
      <c r="CU83" s="1">
        <f>CT83/$CT$1082</f>
        <v>8.4617709277727408E-4</v>
      </c>
      <c r="CW83" t="s">
        <v>1113</v>
      </c>
      <c r="CX83">
        <v>2</v>
      </c>
      <c r="CY83" s="1">
        <f>CX83/$CX$1082</f>
        <v>1.3768415255404102E-4</v>
      </c>
    </row>
    <row r="84" spans="1:103" x14ac:dyDescent="0.25">
      <c r="A84" t="s">
        <v>29</v>
      </c>
      <c r="B84">
        <v>0</v>
      </c>
      <c r="C84" s="1">
        <f t="shared" si="22"/>
        <v>0</v>
      </c>
      <c r="E84" t="s">
        <v>1082</v>
      </c>
      <c r="F84">
        <v>23</v>
      </c>
      <c r="G84" s="1">
        <f t="shared" si="23"/>
        <v>1.7599571488694188E-4</v>
      </c>
      <c r="I84" t="s">
        <v>669</v>
      </c>
      <c r="J84">
        <v>3</v>
      </c>
      <c r="K84" s="1">
        <f t="shared" si="24"/>
        <v>4.3564126394052043E-5</v>
      </c>
      <c r="M84" t="s">
        <v>1075</v>
      </c>
      <c r="N84">
        <v>2</v>
      </c>
      <c r="O84" s="1">
        <f t="shared" si="25"/>
        <v>8.7017055342847205E-5</v>
      </c>
      <c r="Q84" t="s">
        <v>391</v>
      </c>
      <c r="R84">
        <v>10</v>
      </c>
      <c r="S84" s="1">
        <f t="shared" si="26"/>
        <v>6.0838352497414368E-4</v>
      </c>
      <c r="U84" t="s">
        <v>1072</v>
      </c>
      <c r="V84">
        <v>4206</v>
      </c>
      <c r="W84" s="1">
        <f t="shared" si="27"/>
        <v>1.8534741844449185E-3</v>
      </c>
      <c r="Y84" t="s">
        <v>738</v>
      </c>
      <c r="Z84">
        <v>1</v>
      </c>
      <c r="AA84" s="1">
        <f t="shared" si="28"/>
        <v>4.0321930291446912E-6</v>
      </c>
      <c r="AC84" t="s">
        <v>1072</v>
      </c>
      <c r="AD84">
        <v>4210</v>
      </c>
      <c r="AE84" s="1">
        <f t="shared" si="29"/>
        <v>1.8421081418116981E-3</v>
      </c>
      <c r="AG84" t="s">
        <v>538</v>
      </c>
      <c r="AH84">
        <v>4203</v>
      </c>
      <c r="AI84" s="1">
        <f t="shared" si="30"/>
        <v>1.8553825738831175E-3</v>
      </c>
      <c r="AK84" t="s">
        <v>174</v>
      </c>
      <c r="AL84">
        <v>1</v>
      </c>
      <c r="AM84" s="1">
        <f t="shared" si="31"/>
        <v>1.5483711135885049E-5</v>
      </c>
      <c r="AO84" t="s">
        <v>1058</v>
      </c>
      <c r="AP84">
        <v>1</v>
      </c>
      <c r="AQ84" s="1">
        <f t="shared" si="32"/>
        <v>1.5090239633005372E-5</v>
      </c>
      <c r="AS84" t="s">
        <v>205</v>
      </c>
      <c r="AT84">
        <v>42</v>
      </c>
      <c r="AU84" s="1">
        <f t="shared" si="33"/>
        <v>4.6911649726348711E-4</v>
      </c>
      <c r="AW84" t="s">
        <v>43</v>
      </c>
      <c r="AX84">
        <v>0</v>
      </c>
      <c r="AY84" s="1">
        <f t="shared" si="34"/>
        <v>0</v>
      </c>
      <c r="BA84" t="s">
        <v>722</v>
      </c>
      <c r="BB84">
        <v>2</v>
      </c>
      <c r="BC84" s="1">
        <f t="shared" si="35"/>
        <v>2.2952098969450758E-5</v>
      </c>
      <c r="BE84" t="s">
        <v>1079</v>
      </c>
      <c r="BF84">
        <v>4</v>
      </c>
      <c r="BG84" s="1">
        <f t="shared" si="36"/>
        <v>1.2603188606717501E-4</v>
      </c>
      <c r="BI84" t="s">
        <v>1071</v>
      </c>
      <c r="BJ84">
        <v>2</v>
      </c>
      <c r="BK84" s="1">
        <f t="shared" si="37"/>
        <v>5.7160821972619968E-5</v>
      </c>
      <c r="BM84" t="s">
        <v>1100</v>
      </c>
      <c r="BN84">
        <v>88</v>
      </c>
      <c r="BO84" s="1">
        <f t="shared" si="38"/>
        <v>4.808532960307746E-4</v>
      </c>
      <c r="BQ84" t="s">
        <v>71</v>
      </c>
      <c r="BR84">
        <v>0</v>
      </c>
      <c r="BS84" s="1">
        <f t="shared" si="39"/>
        <v>0</v>
      </c>
      <c r="BU84" t="s">
        <v>258</v>
      </c>
      <c r="BV84">
        <v>1</v>
      </c>
      <c r="BW84" s="1">
        <f t="shared" si="40"/>
        <v>4.7016784992242228E-5</v>
      </c>
      <c r="BY84" t="s">
        <v>1090</v>
      </c>
      <c r="BZ84">
        <v>7</v>
      </c>
      <c r="CA84" s="1">
        <f t="shared" si="41"/>
        <v>1.2258550338861357E-4</v>
      </c>
      <c r="CC84" t="s">
        <v>350</v>
      </c>
      <c r="CD84">
        <v>54</v>
      </c>
      <c r="CE84" s="1">
        <f t="shared" si="42"/>
        <v>1.1005808621216754E-3</v>
      </c>
      <c r="CG84" t="s">
        <v>1062</v>
      </c>
      <c r="CH84">
        <v>24</v>
      </c>
      <c r="CI84" s="1">
        <f t="shared" si="43"/>
        <v>3.4855350296270478E-4</v>
      </c>
      <c r="CK84" t="s">
        <v>593</v>
      </c>
      <c r="CL84">
        <v>2</v>
      </c>
      <c r="CM84" s="1">
        <f>CL84/$CL$1082</f>
        <v>3.942440370589395E-4</v>
      </c>
      <c r="CO84" t="s">
        <v>730</v>
      </c>
      <c r="CP84">
        <v>3</v>
      </c>
      <c r="CQ84" s="1">
        <f>CP84/$CP$1082</f>
        <v>4.7908016608112422E-4</v>
      </c>
      <c r="CS84" t="s">
        <v>952</v>
      </c>
      <c r="CT84">
        <v>28</v>
      </c>
      <c r="CU84" s="1">
        <f>CT84/$CT$1082</f>
        <v>8.4617709277727408E-4</v>
      </c>
      <c r="CW84" t="s">
        <v>1077</v>
      </c>
      <c r="CX84">
        <v>2</v>
      </c>
      <c r="CY84" s="1">
        <f>CX84/$CX$1082</f>
        <v>1.3768415255404102E-4</v>
      </c>
    </row>
    <row r="85" spans="1:103" x14ac:dyDescent="0.25">
      <c r="A85" t="s">
        <v>30</v>
      </c>
      <c r="B85">
        <v>0</v>
      </c>
      <c r="C85" s="1">
        <f t="shared" si="22"/>
        <v>0</v>
      </c>
      <c r="E85" t="s">
        <v>132</v>
      </c>
      <c r="F85">
        <v>22</v>
      </c>
      <c r="G85" s="1">
        <f t="shared" si="23"/>
        <v>1.6834372728316181E-4</v>
      </c>
      <c r="I85" t="s">
        <v>596</v>
      </c>
      <c r="J85">
        <v>3</v>
      </c>
      <c r="K85" s="1">
        <f t="shared" si="24"/>
        <v>4.3564126394052043E-5</v>
      </c>
      <c r="M85" t="s">
        <v>1076</v>
      </c>
      <c r="N85">
        <v>2</v>
      </c>
      <c r="O85" s="1">
        <f t="shared" si="25"/>
        <v>8.7017055342847205E-5</v>
      </c>
      <c r="Q85" t="s">
        <v>1093</v>
      </c>
      <c r="R85">
        <v>9</v>
      </c>
      <c r="S85" s="1">
        <f t="shared" si="26"/>
        <v>5.4754517247672938E-4</v>
      </c>
      <c r="U85" t="s">
        <v>538</v>
      </c>
      <c r="V85">
        <v>4203</v>
      </c>
      <c r="W85" s="1">
        <f t="shared" si="27"/>
        <v>1.8521521629153571E-3</v>
      </c>
      <c r="Y85" t="s">
        <v>769</v>
      </c>
      <c r="Z85">
        <v>1</v>
      </c>
      <c r="AA85" s="1">
        <f t="shared" si="28"/>
        <v>4.0321930291446912E-6</v>
      </c>
      <c r="AC85" t="s">
        <v>538</v>
      </c>
      <c r="AD85">
        <v>4203</v>
      </c>
      <c r="AE85" s="1">
        <f t="shared" si="29"/>
        <v>1.8390452541649802E-3</v>
      </c>
      <c r="AG85" t="s">
        <v>1051</v>
      </c>
      <c r="AH85">
        <v>4183</v>
      </c>
      <c r="AI85" s="1">
        <f t="shared" si="30"/>
        <v>1.846553725089955E-3</v>
      </c>
      <c r="AK85" t="s">
        <v>211</v>
      </c>
      <c r="AL85">
        <v>1</v>
      </c>
      <c r="AM85" s="1">
        <f t="shared" si="31"/>
        <v>1.5483711135885049E-5</v>
      </c>
      <c r="AO85" t="s">
        <v>1063</v>
      </c>
      <c r="AP85">
        <v>1</v>
      </c>
      <c r="AQ85" s="1">
        <f t="shared" si="32"/>
        <v>1.5090239633005372E-5</v>
      </c>
      <c r="AS85" t="s">
        <v>580</v>
      </c>
      <c r="AT85">
        <v>39</v>
      </c>
      <c r="AU85" s="1">
        <f t="shared" si="33"/>
        <v>4.356081760303809E-4</v>
      </c>
      <c r="AW85" t="s">
        <v>44</v>
      </c>
      <c r="AX85">
        <v>0</v>
      </c>
      <c r="AY85" s="1">
        <f t="shared" si="34"/>
        <v>0</v>
      </c>
      <c r="BA85" t="s">
        <v>873</v>
      </c>
      <c r="BB85">
        <v>2</v>
      </c>
      <c r="BC85" s="1">
        <f t="shared" si="35"/>
        <v>2.2952098969450758E-5</v>
      </c>
      <c r="BE85" t="s">
        <v>1090</v>
      </c>
      <c r="BF85">
        <v>4</v>
      </c>
      <c r="BG85" s="1">
        <f t="shared" si="36"/>
        <v>1.2603188606717501E-4</v>
      </c>
      <c r="BI85" t="s">
        <v>1081</v>
      </c>
      <c r="BJ85">
        <v>2</v>
      </c>
      <c r="BK85" s="1">
        <f t="shared" si="37"/>
        <v>5.7160821972619968E-5</v>
      </c>
      <c r="BM85" t="s">
        <v>248</v>
      </c>
      <c r="BN85">
        <v>87</v>
      </c>
      <c r="BO85" s="1">
        <f t="shared" si="38"/>
        <v>4.7538905403042488E-4</v>
      </c>
      <c r="BQ85" t="s">
        <v>72</v>
      </c>
      <c r="BR85">
        <v>0</v>
      </c>
      <c r="BS85" s="1">
        <f t="shared" si="39"/>
        <v>0</v>
      </c>
      <c r="BU85" t="s">
        <v>350</v>
      </c>
      <c r="BV85">
        <v>1</v>
      </c>
      <c r="BW85" s="1">
        <f t="shared" si="40"/>
        <v>4.7016784992242228E-5</v>
      </c>
      <c r="BY85" t="s">
        <v>1096</v>
      </c>
      <c r="BZ85">
        <v>7</v>
      </c>
      <c r="CA85" s="1">
        <f t="shared" si="41"/>
        <v>1.2258550338861357E-4</v>
      </c>
      <c r="CC85" t="s">
        <v>1077</v>
      </c>
      <c r="CD85">
        <v>54</v>
      </c>
      <c r="CE85" s="1">
        <f t="shared" si="42"/>
        <v>1.1005808621216754E-3</v>
      </c>
      <c r="CG85" t="s">
        <v>362</v>
      </c>
      <c r="CH85">
        <v>23</v>
      </c>
      <c r="CI85" s="1">
        <f t="shared" si="43"/>
        <v>3.3403044033925873E-4</v>
      </c>
      <c r="CK85" t="s">
        <v>596</v>
      </c>
      <c r="CL85">
        <v>2</v>
      </c>
      <c r="CM85" s="1">
        <f>CL85/$CL$1082</f>
        <v>3.942440370589395E-4</v>
      </c>
      <c r="CO85" t="s">
        <v>1083</v>
      </c>
      <c r="CP85">
        <v>3</v>
      </c>
      <c r="CQ85" s="1">
        <f>CP85/$CP$1082</f>
        <v>4.7908016608112422E-4</v>
      </c>
      <c r="CS85" t="s">
        <v>190</v>
      </c>
      <c r="CT85">
        <v>26</v>
      </c>
      <c r="CU85" s="1">
        <f>CT85/$CT$1082</f>
        <v>7.8573587186461162E-4</v>
      </c>
      <c r="CW85" t="s">
        <v>1149</v>
      </c>
      <c r="CX85">
        <v>2</v>
      </c>
      <c r="CY85" s="1">
        <f>CX85/$CX$1082</f>
        <v>1.3768415255404102E-4</v>
      </c>
    </row>
    <row r="86" spans="1:103" x14ac:dyDescent="0.25">
      <c r="A86" t="s">
        <v>31</v>
      </c>
      <c r="B86">
        <v>0</v>
      </c>
      <c r="C86" s="1">
        <f t="shared" si="22"/>
        <v>0</v>
      </c>
      <c r="E86" t="s">
        <v>192</v>
      </c>
      <c r="F86">
        <v>22</v>
      </c>
      <c r="G86" s="1">
        <f t="shared" si="23"/>
        <v>1.6834372728316181E-4</v>
      </c>
      <c r="I86" t="s">
        <v>391</v>
      </c>
      <c r="J86">
        <v>3</v>
      </c>
      <c r="K86" s="1">
        <f t="shared" si="24"/>
        <v>4.3564126394052043E-5</v>
      </c>
      <c r="M86" t="s">
        <v>1082</v>
      </c>
      <c r="N86">
        <v>2</v>
      </c>
      <c r="O86" s="1">
        <f t="shared" si="25"/>
        <v>8.7017055342847205E-5</v>
      </c>
      <c r="Q86" t="s">
        <v>132</v>
      </c>
      <c r="R86">
        <v>8</v>
      </c>
      <c r="S86" s="1">
        <f t="shared" si="26"/>
        <v>4.8670681997931497E-4</v>
      </c>
      <c r="U86" t="s">
        <v>476</v>
      </c>
      <c r="V86">
        <v>4154</v>
      </c>
      <c r="W86" s="1">
        <f t="shared" si="27"/>
        <v>1.8305591445991894E-3</v>
      </c>
      <c r="Y86" t="s">
        <v>792</v>
      </c>
      <c r="Z86">
        <v>1</v>
      </c>
      <c r="AA86" s="1">
        <f t="shared" si="28"/>
        <v>4.0321930291446912E-6</v>
      </c>
      <c r="AC86" t="s">
        <v>1043</v>
      </c>
      <c r="AD86">
        <v>4183</v>
      </c>
      <c r="AE86" s="1">
        <f t="shared" si="29"/>
        <v>1.8302941466029293E-3</v>
      </c>
      <c r="AG86" t="s">
        <v>476</v>
      </c>
      <c r="AH86">
        <v>4154</v>
      </c>
      <c r="AI86" s="1">
        <f t="shared" si="30"/>
        <v>1.8337518943398691E-3</v>
      </c>
      <c r="AK86" t="s">
        <v>297</v>
      </c>
      <c r="AL86">
        <v>1</v>
      </c>
      <c r="AM86" s="1">
        <f t="shared" si="31"/>
        <v>1.5483711135885049E-5</v>
      </c>
      <c r="AO86" t="s">
        <v>1066</v>
      </c>
      <c r="AP86">
        <v>1</v>
      </c>
      <c r="AQ86" s="1">
        <f t="shared" si="32"/>
        <v>1.5090239633005372E-5</v>
      </c>
      <c r="AS86" t="s">
        <v>789</v>
      </c>
      <c r="AT86">
        <v>34</v>
      </c>
      <c r="AU86" s="1">
        <f t="shared" si="33"/>
        <v>3.7976097397520386E-4</v>
      </c>
      <c r="AW86" t="s">
        <v>45</v>
      </c>
      <c r="AX86">
        <v>0</v>
      </c>
      <c r="AY86" s="1">
        <f t="shared" si="34"/>
        <v>0</v>
      </c>
      <c r="BA86" t="s">
        <v>878</v>
      </c>
      <c r="BB86">
        <v>2</v>
      </c>
      <c r="BC86" s="1">
        <f t="shared" si="35"/>
        <v>2.2952098969450758E-5</v>
      </c>
      <c r="BE86" t="s">
        <v>1092</v>
      </c>
      <c r="BF86">
        <v>4</v>
      </c>
      <c r="BG86" s="1">
        <f t="shared" si="36"/>
        <v>1.2603188606717501E-4</v>
      </c>
      <c r="BI86" t="s">
        <v>1086</v>
      </c>
      <c r="BJ86">
        <v>2</v>
      </c>
      <c r="BK86" s="1">
        <f t="shared" si="37"/>
        <v>5.7160821972619968E-5</v>
      </c>
      <c r="BM86" t="s">
        <v>1087</v>
      </c>
      <c r="BN86">
        <v>87</v>
      </c>
      <c r="BO86" s="1">
        <f t="shared" si="38"/>
        <v>4.7538905403042488E-4</v>
      </c>
      <c r="BQ86" t="s">
        <v>73</v>
      </c>
      <c r="BR86">
        <v>0</v>
      </c>
      <c r="BS86" s="1">
        <f t="shared" si="39"/>
        <v>0</v>
      </c>
      <c r="BU86" t="s">
        <v>431</v>
      </c>
      <c r="BV86">
        <v>1</v>
      </c>
      <c r="BW86" s="1">
        <f t="shared" si="40"/>
        <v>4.7016784992242228E-5</v>
      </c>
      <c r="BY86" t="s">
        <v>98</v>
      </c>
      <c r="BZ86">
        <v>6</v>
      </c>
      <c r="CA86" s="1">
        <f t="shared" si="41"/>
        <v>1.0507328861881162E-4</v>
      </c>
      <c r="CC86" t="s">
        <v>477</v>
      </c>
      <c r="CD86">
        <v>52</v>
      </c>
      <c r="CE86" s="1">
        <f t="shared" si="42"/>
        <v>1.0598186079690207E-3</v>
      </c>
      <c r="CG86" t="s">
        <v>878</v>
      </c>
      <c r="CH86">
        <v>23</v>
      </c>
      <c r="CI86" s="1">
        <f t="shared" si="43"/>
        <v>3.3403044033925873E-4</v>
      </c>
      <c r="CK86" t="s">
        <v>598</v>
      </c>
      <c r="CL86">
        <v>2</v>
      </c>
      <c r="CM86" s="1">
        <f>CL86/$CL$1082</f>
        <v>3.942440370589395E-4</v>
      </c>
      <c r="CO86" t="s">
        <v>366</v>
      </c>
      <c r="CP86">
        <v>2</v>
      </c>
      <c r="CQ86" s="1">
        <f>CP86/$CP$1082</f>
        <v>3.1938677738741617E-4</v>
      </c>
      <c r="CS86" t="s">
        <v>713</v>
      </c>
      <c r="CT86">
        <v>26</v>
      </c>
      <c r="CU86" s="1">
        <f>CT86/$CT$1082</f>
        <v>7.8573587186461162E-4</v>
      </c>
      <c r="CW86" t="s">
        <v>1142</v>
      </c>
      <c r="CX86">
        <v>2</v>
      </c>
      <c r="CY86" s="1">
        <f>CX86/$CX$1082</f>
        <v>1.3768415255404102E-4</v>
      </c>
    </row>
    <row r="87" spans="1:103" x14ac:dyDescent="0.25">
      <c r="A87" t="s">
        <v>32</v>
      </c>
      <c r="B87">
        <v>0</v>
      </c>
      <c r="C87" s="1">
        <f t="shared" si="22"/>
        <v>0</v>
      </c>
      <c r="E87" t="s">
        <v>1080</v>
      </c>
      <c r="F87">
        <v>22</v>
      </c>
      <c r="G87" s="1">
        <f t="shared" si="23"/>
        <v>1.6834372728316181E-4</v>
      </c>
      <c r="I87" t="s">
        <v>258</v>
      </c>
      <c r="J87">
        <v>3</v>
      </c>
      <c r="K87" s="1">
        <f t="shared" si="24"/>
        <v>4.3564126394052043E-5</v>
      </c>
      <c r="M87" t="s">
        <v>1085</v>
      </c>
      <c r="N87">
        <v>2</v>
      </c>
      <c r="O87" s="1">
        <f t="shared" si="25"/>
        <v>8.7017055342847205E-5</v>
      </c>
      <c r="Q87" t="s">
        <v>366</v>
      </c>
      <c r="R87">
        <v>8</v>
      </c>
      <c r="S87" s="1">
        <f t="shared" si="26"/>
        <v>4.8670681997931497E-4</v>
      </c>
      <c r="U87" t="s">
        <v>869</v>
      </c>
      <c r="V87">
        <v>4125</v>
      </c>
      <c r="W87" s="1">
        <f t="shared" si="27"/>
        <v>1.8177796031467637E-3</v>
      </c>
      <c r="Y87" t="s">
        <v>847</v>
      </c>
      <c r="Z87">
        <v>1</v>
      </c>
      <c r="AA87" s="1">
        <f t="shared" si="28"/>
        <v>4.0321930291446912E-6</v>
      </c>
      <c r="AC87" t="s">
        <v>476</v>
      </c>
      <c r="AD87">
        <v>4154</v>
      </c>
      <c r="AE87" s="1">
        <f t="shared" si="29"/>
        <v>1.8176050406379558E-3</v>
      </c>
      <c r="AG87" t="s">
        <v>869</v>
      </c>
      <c r="AH87">
        <v>4125</v>
      </c>
      <c r="AI87" s="1">
        <f t="shared" si="30"/>
        <v>1.8209500635897834E-3</v>
      </c>
      <c r="AK87" t="s">
        <v>594</v>
      </c>
      <c r="AL87">
        <v>1</v>
      </c>
      <c r="AM87" s="1">
        <f t="shared" si="31"/>
        <v>1.5483711135885049E-5</v>
      </c>
      <c r="AO87" t="s">
        <v>1068</v>
      </c>
      <c r="AP87">
        <v>1</v>
      </c>
      <c r="AQ87" s="1">
        <f t="shared" si="32"/>
        <v>1.5090239633005372E-5</v>
      </c>
      <c r="AS87" t="s">
        <v>774</v>
      </c>
      <c r="AT87">
        <v>32</v>
      </c>
      <c r="AU87" s="1">
        <f t="shared" si="33"/>
        <v>3.5742209315313303E-4</v>
      </c>
      <c r="AW87" t="s">
        <v>46</v>
      </c>
      <c r="AX87">
        <v>0</v>
      </c>
      <c r="AY87" s="1">
        <f t="shared" si="34"/>
        <v>0</v>
      </c>
      <c r="BA87" t="s">
        <v>980</v>
      </c>
      <c r="BB87">
        <v>2</v>
      </c>
      <c r="BC87" s="1">
        <f t="shared" si="35"/>
        <v>2.2952098969450758E-5</v>
      </c>
      <c r="BE87" t="s">
        <v>24</v>
      </c>
      <c r="BF87">
        <v>3</v>
      </c>
      <c r="BG87" s="1">
        <f t="shared" si="36"/>
        <v>9.4523914550381243E-5</v>
      </c>
      <c r="BI87" t="s">
        <v>1091</v>
      </c>
      <c r="BJ87">
        <v>2</v>
      </c>
      <c r="BK87" s="1">
        <f t="shared" si="37"/>
        <v>5.7160821972619968E-5</v>
      </c>
      <c r="BM87" t="s">
        <v>1096</v>
      </c>
      <c r="BN87">
        <v>86</v>
      </c>
      <c r="BO87" s="1">
        <f t="shared" si="38"/>
        <v>4.6992481203007516E-4</v>
      </c>
      <c r="BQ87" t="s">
        <v>74</v>
      </c>
      <c r="BR87">
        <v>0</v>
      </c>
      <c r="BS87" s="1">
        <f t="shared" si="39"/>
        <v>0</v>
      </c>
      <c r="BU87" t="s">
        <v>487</v>
      </c>
      <c r="BV87">
        <v>1</v>
      </c>
      <c r="BW87" s="1">
        <f t="shared" si="40"/>
        <v>4.7016784992242228E-5</v>
      </c>
      <c r="BY87" t="s">
        <v>350</v>
      </c>
      <c r="BZ87">
        <v>6</v>
      </c>
      <c r="CA87" s="1">
        <f t="shared" si="41"/>
        <v>1.0507328861881162E-4</v>
      </c>
      <c r="CC87" t="s">
        <v>753</v>
      </c>
      <c r="CD87">
        <v>51</v>
      </c>
      <c r="CE87" s="1">
        <f t="shared" si="42"/>
        <v>1.0394374808926933E-3</v>
      </c>
      <c r="CG87" t="s">
        <v>113</v>
      </c>
      <c r="CH87">
        <v>19</v>
      </c>
      <c r="CI87" s="1">
        <f t="shared" si="43"/>
        <v>2.7593818984547461E-4</v>
      </c>
      <c r="CK87" t="s">
        <v>664</v>
      </c>
      <c r="CL87">
        <v>2</v>
      </c>
      <c r="CM87" s="1">
        <f>CL87/$CL$1082</f>
        <v>3.942440370589395E-4</v>
      </c>
      <c r="CO87" t="s">
        <v>367</v>
      </c>
      <c r="CP87">
        <v>2</v>
      </c>
      <c r="CQ87" s="1">
        <f>CP87/$CP$1082</f>
        <v>3.1938677738741617E-4</v>
      </c>
      <c r="CS87" t="s">
        <v>1099</v>
      </c>
      <c r="CT87">
        <v>25</v>
      </c>
      <c r="CU87" s="1">
        <f>CT87/$CT$1082</f>
        <v>7.5551526140828044E-4</v>
      </c>
      <c r="CW87" t="s">
        <v>1095</v>
      </c>
      <c r="CX87">
        <v>2</v>
      </c>
      <c r="CY87" s="1">
        <f>CX87/$CX$1082</f>
        <v>1.3768415255404102E-4</v>
      </c>
    </row>
    <row r="88" spans="1:103" x14ac:dyDescent="0.25">
      <c r="A88" t="s">
        <v>33</v>
      </c>
      <c r="B88">
        <v>0</v>
      </c>
      <c r="C88" s="1">
        <f t="shared" si="22"/>
        <v>0</v>
      </c>
      <c r="E88" t="s">
        <v>1098</v>
      </c>
      <c r="F88">
        <v>22</v>
      </c>
      <c r="G88" s="1">
        <f t="shared" si="23"/>
        <v>1.6834372728316181E-4</v>
      </c>
      <c r="I88" t="s">
        <v>46</v>
      </c>
      <c r="J88">
        <v>3</v>
      </c>
      <c r="K88" s="1">
        <f t="shared" si="24"/>
        <v>4.3564126394052043E-5</v>
      </c>
      <c r="M88" t="s">
        <v>1090</v>
      </c>
      <c r="N88">
        <v>2</v>
      </c>
      <c r="O88" s="1">
        <f t="shared" si="25"/>
        <v>8.7017055342847205E-5</v>
      </c>
      <c r="Q88" t="s">
        <v>630</v>
      </c>
      <c r="R88">
        <v>8</v>
      </c>
      <c r="S88" s="1">
        <f t="shared" si="26"/>
        <v>4.8670681997931497E-4</v>
      </c>
      <c r="U88" t="s">
        <v>923</v>
      </c>
      <c r="V88">
        <v>4026</v>
      </c>
      <c r="W88" s="1">
        <f t="shared" si="27"/>
        <v>1.7741528926712414E-3</v>
      </c>
      <c r="Y88" t="s">
        <v>867</v>
      </c>
      <c r="Z88">
        <v>1</v>
      </c>
      <c r="AA88" s="1">
        <f t="shared" si="28"/>
        <v>4.0321930291446912E-6</v>
      </c>
      <c r="AC88" t="s">
        <v>869</v>
      </c>
      <c r="AD88">
        <v>4125</v>
      </c>
      <c r="AE88" s="1">
        <f t="shared" si="29"/>
        <v>1.8049159346729821E-3</v>
      </c>
      <c r="AG88" t="s">
        <v>943</v>
      </c>
      <c r="AH88">
        <v>4026</v>
      </c>
      <c r="AI88" s="1">
        <f t="shared" si="30"/>
        <v>1.7772472620636286E-3</v>
      </c>
      <c r="AK88" t="s">
        <v>639</v>
      </c>
      <c r="AL88">
        <v>1</v>
      </c>
      <c r="AM88" s="1">
        <f t="shared" si="31"/>
        <v>1.5483711135885049E-5</v>
      </c>
      <c r="AO88" t="s">
        <v>1075</v>
      </c>
      <c r="AP88">
        <v>1</v>
      </c>
      <c r="AQ88" s="1">
        <f t="shared" si="32"/>
        <v>1.5090239633005372E-5</v>
      </c>
      <c r="AS88" t="s">
        <v>196</v>
      </c>
      <c r="AT88">
        <v>29</v>
      </c>
      <c r="AU88" s="1">
        <f t="shared" si="33"/>
        <v>3.2391377192002681E-4</v>
      </c>
      <c r="AW88" t="s">
        <v>47</v>
      </c>
      <c r="AX88">
        <v>0</v>
      </c>
      <c r="AY88" s="1">
        <f t="shared" si="34"/>
        <v>0</v>
      </c>
      <c r="BA88" t="s">
        <v>1066</v>
      </c>
      <c r="BB88">
        <v>2</v>
      </c>
      <c r="BC88" s="1">
        <f t="shared" si="35"/>
        <v>2.2952098969450758E-5</v>
      </c>
      <c r="BE88" t="s">
        <v>192</v>
      </c>
      <c r="BF88">
        <v>3</v>
      </c>
      <c r="BG88" s="1">
        <f t="shared" si="36"/>
        <v>9.4523914550381243E-5</v>
      </c>
      <c r="BI88" t="s">
        <v>1098</v>
      </c>
      <c r="BJ88">
        <v>2</v>
      </c>
      <c r="BK88" s="1">
        <f t="shared" si="37"/>
        <v>5.7160821972619968E-5</v>
      </c>
      <c r="BM88" t="s">
        <v>1098</v>
      </c>
      <c r="BN88">
        <v>84</v>
      </c>
      <c r="BO88" s="1">
        <f t="shared" si="38"/>
        <v>4.5899632802937578E-4</v>
      </c>
      <c r="BQ88" t="s">
        <v>75</v>
      </c>
      <c r="BR88">
        <v>0</v>
      </c>
      <c r="BS88" s="1">
        <f t="shared" si="39"/>
        <v>0</v>
      </c>
      <c r="BU88" t="s">
        <v>513</v>
      </c>
      <c r="BV88">
        <v>1</v>
      </c>
      <c r="BW88" s="1">
        <f t="shared" si="40"/>
        <v>4.7016784992242228E-5</v>
      </c>
      <c r="BY88" t="s">
        <v>502</v>
      </c>
      <c r="BZ88">
        <v>6</v>
      </c>
      <c r="CA88" s="1">
        <f t="shared" si="41"/>
        <v>1.0507328861881162E-4</v>
      </c>
      <c r="CC88" t="s">
        <v>1022</v>
      </c>
      <c r="CD88">
        <v>51</v>
      </c>
      <c r="CE88" s="1">
        <f t="shared" si="42"/>
        <v>1.0394374808926933E-3</v>
      </c>
      <c r="CG88" t="s">
        <v>1047</v>
      </c>
      <c r="CH88">
        <v>19</v>
      </c>
      <c r="CI88" s="1">
        <f t="shared" si="43"/>
        <v>2.7593818984547461E-4</v>
      </c>
      <c r="CK88" t="s">
        <v>991</v>
      </c>
      <c r="CL88">
        <v>2</v>
      </c>
      <c r="CM88" s="1">
        <f>CL88/$CL$1082</f>
        <v>3.942440370589395E-4</v>
      </c>
      <c r="CO88" t="s">
        <v>383</v>
      </c>
      <c r="CP88">
        <v>2</v>
      </c>
      <c r="CQ88" s="1">
        <f>CP88/$CP$1082</f>
        <v>3.1938677738741617E-4</v>
      </c>
      <c r="CS88" t="s">
        <v>358</v>
      </c>
      <c r="CT88">
        <v>24</v>
      </c>
      <c r="CU88" s="1">
        <f>CT88/$CT$1082</f>
        <v>7.2529465095194927E-4</v>
      </c>
      <c r="CW88" t="s">
        <v>46</v>
      </c>
      <c r="CX88">
        <v>1</v>
      </c>
      <c r="CY88" s="1">
        <f>CX88/$CX$1082</f>
        <v>6.884207627702051E-5</v>
      </c>
    </row>
    <row r="89" spans="1:103" x14ac:dyDescent="0.25">
      <c r="A89" t="s">
        <v>34</v>
      </c>
      <c r="B89">
        <v>0</v>
      </c>
      <c r="C89" s="1">
        <f t="shared" si="22"/>
        <v>0</v>
      </c>
      <c r="E89" t="s">
        <v>1099</v>
      </c>
      <c r="F89">
        <v>22</v>
      </c>
      <c r="G89" s="1">
        <f t="shared" si="23"/>
        <v>1.6834372728316181E-4</v>
      </c>
      <c r="I89" t="s">
        <v>1095</v>
      </c>
      <c r="J89">
        <v>2</v>
      </c>
      <c r="K89" s="1">
        <f t="shared" si="24"/>
        <v>2.9042750929368028E-5</v>
      </c>
      <c r="M89" t="s">
        <v>1094</v>
      </c>
      <c r="N89">
        <v>2</v>
      </c>
      <c r="O89" s="1">
        <f t="shared" si="25"/>
        <v>8.7017055342847205E-5</v>
      </c>
      <c r="Q89" t="s">
        <v>717</v>
      </c>
      <c r="R89">
        <v>8</v>
      </c>
      <c r="S89" s="1">
        <f t="shared" si="26"/>
        <v>4.8670681997931497E-4</v>
      </c>
      <c r="U89" t="s">
        <v>924</v>
      </c>
      <c r="V89">
        <v>4015</v>
      </c>
      <c r="W89" s="1">
        <f t="shared" si="27"/>
        <v>1.7693054803961834E-3</v>
      </c>
      <c r="Y89" t="s">
        <v>1076</v>
      </c>
      <c r="Z89">
        <v>1</v>
      </c>
      <c r="AA89" s="1">
        <f t="shared" si="28"/>
        <v>4.0321930291446912E-6</v>
      </c>
      <c r="AC89" t="s">
        <v>921</v>
      </c>
      <c r="AD89">
        <v>4026</v>
      </c>
      <c r="AE89" s="1">
        <f t="shared" si="29"/>
        <v>1.7615979522408304E-3</v>
      </c>
      <c r="AG89" t="s">
        <v>944</v>
      </c>
      <c r="AH89">
        <v>4015</v>
      </c>
      <c r="AI89" s="1">
        <f t="shared" si="30"/>
        <v>1.7723913952273891E-3</v>
      </c>
      <c r="AK89" t="s">
        <v>941</v>
      </c>
      <c r="AL89">
        <v>1</v>
      </c>
      <c r="AM89" s="1">
        <f t="shared" si="31"/>
        <v>1.5483711135885049E-5</v>
      </c>
      <c r="AO89" t="s">
        <v>1084</v>
      </c>
      <c r="AP89">
        <v>1</v>
      </c>
      <c r="AQ89" s="1">
        <f t="shared" si="32"/>
        <v>1.5090239633005372E-5</v>
      </c>
      <c r="AS89" t="s">
        <v>1077</v>
      </c>
      <c r="AT89">
        <v>29</v>
      </c>
      <c r="AU89" s="1">
        <f t="shared" si="33"/>
        <v>3.2391377192002681E-4</v>
      </c>
      <c r="AW89" t="s">
        <v>49</v>
      </c>
      <c r="AX89">
        <v>0</v>
      </c>
      <c r="AY89" s="1">
        <f t="shared" si="34"/>
        <v>0</v>
      </c>
      <c r="BA89" t="s">
        <v>1073</v>
      </c>
      <c r="BB89">
        <v>2</v>
      </c>
      <c r="BC89" s="1">
        <f t="shared" si="35"/>
        <v>2.2952098969450758E-5</v>
      </c>
      <c r="BE89" t="s">
        <v>487</v>
      </c>
      <c r="BF89">
        <v>3</v>
      </c>
      <c r="BG89" s="1">
        <f t="shared" si="36"/>
        <v>9.4523914550381243E-5</v>
      </c>
      <c r="BI89" t="s">
        <v>91</v>
      </c>
      <c r="BJ89">
        <v>1</v>
      </c>
      <c r="BK89" s="1">
        <f t="shared" si="37"/>
        <v>2.8580410986309984E-5</v>
      </c>
      <c r="BM89" t="s">
        <v>842</v>
      </c>
      <c r="BN89">
        <v>83</v>
      </c>
      <c r="BO89" s="1">
        <f t="shared" si="38"/>
        <v>4.5353208602902606E-4</v>
      </c>
      <c r="BQ89" t="s">
        <v>76</v>
      </c>
      <c r="BR89">
        <v>0</v>
      </c>
      <c r="BS89" s="1">
        <f t="shared" si="39"/>
        <v>0</v>
      </c>
      <c r="BU89" t="s">
        <v>574</v>
      </c>
      <c r="BV89">
        <v>1</v>
      </c>
      <c r="BW89" s="1">
        <f t="shared" si="40"/>
        <v>4.7016784992242228E-5</v>
      </c>
      <c r="BY89" t="s">
        <v>717</v>
      </c>
      <c r="BZ89">
        <v>6</v>
      </c>
      <c r="CA89" s="1">
        <f t="shared" si="41"/>
        <v>1.0507328861881162E-4</v>
      </c>
      <c r="CC89" t="s">
        <v>414</v>
      </c>
      <c r="CD89">
        <v>50</v>
      </c>
      <c r="CE89" s="1">
        <f t="shared" si="42"/>
        <v>1.0190563538163661E-3</v>
      </c>
      <c r="CG89" t="s">
        <v>151</v>
      </c>
      <c r="CH89">
        <v>18</v>
      </c>
      <c r="CI89" s="1">
        <f t="shared" si="43"/>
        <v>2.6141512722202857E-4</v>
      </c>
      <c r="CK89" t="s">
        <v>1023</v>
      </c>
      <c r="CL89">
        <v>2</v>
      </c>
      <c r="CM89" s="1">
        <f>CL89/$CL$1082</f>
        <v>3.942440370589395E-4</v>
      </c>
      <c r="CO89" t="s">
        <v>431</v>
      </c>
      <c r="CP89">
        <v>2</v>
      </c>
      <c r="CQ89" s="1">
        <f>CP89/$CP$1082</f>
        <v>3.1938677738741617E-4</v>
      </c>
      <c r="CS89" t="s">
        <v>630</v>
      </c>
      <c r="CT89">
        <v>24</v>
      </c>
      <c r="CU89" s="1">
        <f>CT89/$CT$1082</f>
        <v>7.2529465095194927E-4</v>
      </c>
      <c r="CW89" t="s">
        <v>166</v>
      </c>
      <c r="CX89">
        <v>1</v>
      </c>
      <c r="CY89" s="1">
        <f>CX89/$CX$1082</f>
        <v>6.884207627702051E-5</v>
      </c>
    </row>
    <row r="90" spans="1:103" x14ac:dyDescent="0.25">
      <c r="A90" t="s">
        <v>35</v>
      </c>
      <c r="B90">
        <v>0</v>
      </c>
      <c r="C90" s="1">
        <f t="shared" si="22"/>
        <v>0</v>
      </c>
      <c r="E90" t="s">
        <v>1070</v>
      </c>
      <c r="F90">
        <v>21</v>
      </c>
      <c r="G90" s="1">
        <f t="shared" si="23"/>
        <v>1.6069173967938171E-4</v>
      </c>
      <c r="I90" t="s">
        <v>1092</v>
      </c>
      <c r="J90">
        <v>2</v>
      </c>
      <c r="K90" s="1">
        <f t="shared" si="24"/>
        <v>2.9042750929368028E-5</v>
      </c>
      <c r="M90" t="s">
        <v>169</v>
      </c>
      <c r="N90">
        <v>1</v>
      </c>
      <c r="O90" s="1">
        <f t="shared" si="25"/>
        <v>4.3508527671423602E-5</v>
      </c>
      <c r="Q90" t="s">
        <v>774</v>
      </c>
      <c r="R90">
        <v>8</v>
      </c>
      <c r="S90" s="1">
        <f t="shared" si="26"/>
        <v>4.8670681997931497E-4</v>
      </c>
      <c r="U90" t="s">
        <v>994</v>
      </c>
      <c r="V90">
        <v>3820</v>
      </c>
      <c r="W90" s="1">
        <f t="shared" si="27"/>
        <v>1.6833740809747001E-3</v>
      </c>
      <c r="Y90" t="s">
        <v>1078</v>
      </c>
      <c r="Z90">
        <v>1</v>
      </c>
      <c r="AA90" s="1">
        <f t="shared" si="28"/>
        <v>4.0321930291446912E-6</v>
      </c>
      <c r="AC90" t="s">
        <v>922</v>
      </c>
      <c r="AD90">
        <v>4015</v>
      </c>
      <c r="AE90" s="1">
        <f t="shared" si="29"/>
        <v>1.7567848430817025E-3</v>
      </c>
      <c r="AG90" t="s">
        <v>1006</v>
      </c>
      <c r="AH90">
        <v>3820</v>
      </c>
      <c r="AI90" s="1">
        <f t="shared" si="30"/>
        <v>1.6863101194940541E-3</v>
      </c>
      <c r="AK90" t="s">
        <v>999</v>
      </c>
      <c r="AL90">
        <v>1</v>
      </c>
      <c r="AM90" s="1">
        <f t="shared" si="31"/>
        <v>1.5483711135885049E-5</v>
      </c>
      <c r="AO90" t="s">
        <v>1085</v>
      </c>
      <c r="AP90">
        <v>1</v>
      </c>
      <c r="AQ90" s="1">
        <f t="shared" si="32"/>
        <v>1.5090239633005372E-5</v>
      </c>
      <c r="AS90" t="s">
        <v>1082</v>
      </c>
      <c r="AT90">
        <v>27</v>
      </c>
      <c r="AU90" s="1">
        <f t="shared" si="33"/>
        <v>3.0157489109795599E-4</v>
      </c>
      <c r="AW90" t="s">
        <v>50</v>
      </c>
      <c r="AX90">
        <v>0</v>
      </c>
      <c r="AY90" s="1">
        <f t="shared" si="34"/>
        <v>0</v>
      </c>
      <c r="BA90" t="s">
        <v>1081</v>
      </c>
      <c r="BB90">
        <v>2</v>
      </c>
      <c r="BC90" s="1">
        <f t="shared" si="35"/>
        <v>2.2952098969450758E-5</v>
      </c>
      <c r="BE90" t="s">
        <v>593</v>
      </c>
      <c r="BF90">
        <v>3</v>
      </c>
      <c r="BG90" s="1">
        <f t="shared" si="36"/>
        <v>9.4523914550381243E-5</v>
      </c>
      <c r="BI90" t="s">
        <v>123</v>
      </c>
      <c r="BJ90">
        <v>1</v>
      </c>
      <c r="BK90" s="1">
        <f t="shared" si="37"/>
        <v>2.8580410986309984E-5</v>
      </c>
      <c r="BM90" t="s">
        <v>1061</v>
      </c>
      <c r="BN90">
        <v>83</v>
      </c>
      <c r="BO90" s="1">
        <f t="shared" si="38"/>
        <v>4.5353208602902606E-4</v>
      </c>
      <c r="BQ90" t="s">
        <v>77</v>
      </c>
      <c r="BR90">
        <v>0</v>
      </c>
      <c r="BS90" s="1">
        <f t="shared" si="39"/>
        <v>0</v>
      </c>
      <c r="BU90" t="s">
        <v>646</v>
      </c>
      <c r="BV90">
        <v>1</v>
      </c>
      <c r="BW90" s="1">
        <f t="shared" si="40"/>
        <v>4.7016784992242228E-5</v>
      </c>
      <c r="BY90" t="s">
        <v>1054</v>
      </c>
      <c r="BZ90">
        <v>6</v>
      </c>
      <c r="CA90" s="1">
        <f t="shared" si="41"/>
        <v>1.0507328861881162E-4</v>
      </c>
      <c r="CC90" t="s">
        <v>345</v>
      </c>
      <c r="CD90">
        <v>48</v>
      </c>
      <c r="CE90" s="1">
        <f t="shared" si="42"/>
        <v>9.7829409966371131E-4</v>
      </c>
      <c r="CG90" t="s">
        <v>1075</v>
      </c>
      <c r="CH90">
        <v>17</v>
      </c>
      <c r="CI90" s="1">
        <f t="shared" si="43"/>
        <v>2.4689206459858253E-4</v>
      </c>
      <c r="CK90" t="s">
        <v>1060</v>
      </c>
      <c r="CL90">
        <v>2</v>
      </c>
      <c r="CM90" s="1">
        <f>CL90/$CL$1082</f>
        <v>3.942440370589395E-4</v>
      </c>
      <c r="CO90" t="s">
        <v>460</v>
      </c>
      <c r="CP90">
        <v>2</v>
      </c>
      <c r="CQ90" s="1">
        <f>CP90/$CP$1082</f>
        <v>3.1938677738741617E-4</v>
      </c>
      <c r="CS90" t="s">
        <v>717</v>
      </c>
      <c r="CT90">
        <v>24</v>
      </c>
      <c r="CU90" s="1">
        <f>CT90/$CT$1082</f>
        <v>7.2529465095194927E-4</v>
      </c>
      <c r="CW90" t="s">
        <v>211</v>
      </c>
      <c r="CX90">
        <v>1</v>
      </c>
      <c r="CY90" s="1">
        <f>CX90/$CX$1082</f>
        <v>6.884207627702051E-5</v>
      </c>
    </row>
    <row r="91" spans="1:103" x14ac:dyDescent="0.25">
      <c r="A91" t="s">
        <v>36</v>
      </c>
      <c r="B91">
        <v>0</v>
      </c>
      <c r="C91" s="1">
        <f t="shared" si="22"/>
        <v>0</v>
      </c>
      <c r="E91" t="s">
        <v>594</v>
      </c>
      <c r="F91">
        <v>20</v>
      </c>
      <c r="G91" s="1">
        <f t="shared" si="23"/>
        <v>1.5303975207560163E-4</v>
      </c>
      <c r="I91" t="s">
        <v>1090</v>
      </c>
      <c r="J91">
        <v>2</v>
      </c>
      <c r="K91" s="1">
        <f t="shared" si="24"/>
        <v>2.9042750929368028E-5</v>
      </c>
      <c r="M91" t="s">
        <v>205</v>
      </c>
      <c r="N91">
        <v>1</v>
      </c>
      <c r="O91" s="1">
        <f t="shared" si="25"/>
        <v>4.3508527671423602E-5</v>
      </c>
      <c r="Q91" t="s">
        <v>901</v>
      </c>
      <c r="R91">
        <v>8</v>
      </c>
      <c r="S91" s="1">
        <f t="shared" si="26"/>
        <v>4.8670681997931497E-4</v>
      </c>
      <c r="U91" t="s">
        <v>732</v>
      </c>
      <c r="V91">
        <v>3704</v>
      </c>
      <c r="W91" s="1">
        <f t="shared" si="27"/>
        <v>1.6322559151649972E-3</v>
      </c>
      <c r="Y91" t="s">
        <v>1080</v>
      </c>
      <c r="Z91">
        <v>1</v>
      </c>
      <c r="AA91" s="1">
        <f t="shared" si="28"/>
        <v>4.0321930291446912E-6</v>
      </c>
      <c r="AC91" t="s">
        <v>993</v>
      </c>
      <c r="AD91">
        <v>3820</v>
      </c>
      <c r="AE91" s="1">
        <f t="shared" si="29"/>
        <v>1.6714615443517071E-3</v>
      </c>
      <c r="AG91" t="s">
        <v>732</v>
      </c>
      <c r="AH91">
        <v>3704</v>
      </c>
      <c r="AI91" s="1">
        <f t="shared" si="30"/>
        <v>1.6351027964937111E-3</v>
      </c>
      <c r="AK91" t="s">
        <v>1067</v>
      </c>
      <c r="AL91">
        <v>1</v>
      </c>
      <c r="AM91" s="1">
        <f t="shared" si="31"/>
        <v>1.5483711135885049E-5</v>
      </c>
      <c r="AO91" t="s">
        <v>1089</v>
      </c>
      <c r="AP91">
        <v>1</v>
      </c>
      <c r="AQ91" s="1">
        <f t="shared" si="32"/>
        <v>1.5090239633005372E-5</v>
      </c>
      <c r="AS91" t="s">
        <v>633</v>
      </c>
      <c r="AT91">
        <v>26</v>
      </c>
      <c r="AU91" s="1">
        <f t="shared" si="33"/>
        <v>2.904054506869206E-4</v>
      </c>
      <c r="AW91" t="s">
        <v>51</v>
      </c>
      <c r="AX91">
        <v>0</v>
      </c>
      <c r="AY91" s="1">
        <f t="shared" si="34"/>
        <v>0</v>
      </c>
      <c r="BA91" t="s">
        <v>1082</v>
      </c>
      <c r="BB91">
        <v>2</v>
      </c>
      <c r="BC91" s="1">
        <f t="shared" si="35"/>
        <v>2.2952098969450758E-5</v>
      </c>
      <c r="BE91" t="s">
        <v>653</v>
      </c>
      <c r="BF91">
        <v>3</v>
      </c>
      <c r="BG91" s="1">
        <f t="shared" si="36"/>
        <v>9.4523914550381243E-5</v>
      </c>
      <c r="BI91" t="s">
        <v>151</v>
      </c>
      <c r="BJ91">
        <v>1</v>
      </c>
      <c r="BK91" s="1">
        <f t="shared" si="37"/>
        <v>2.8580410986309984E-5</v>
      </c>
      <c r="BM91" t="s">
        <v>1092</v>
      </c>
      <c r="BN91">
        <v>80</v>
      </c>
      <c r="BO91" s="1">
        <f t="shared" si="38"/>
        <v>4.371393600279769E-4</v>
      </c>
      <c r="BQ91" t="s">
        <v>78</v>
      </c>
      <c r="BR91">
        <v>0</v>
      </c>
      <c r="BS91" s="1">
        <f t="shared" si="39"/>
        <v>0</v>
      </c>
      <c r="BU91" t="s">
        <v>670</v>
      </c>
      <c r="BV91">
        <v>1</v>
      </c>
      <c r="BW91" s="1">
        <f t="shared" si="40"/>
        <v>4.7016784992242228E-5</v>
      </c>
      <c r="BY91" t="s">
        <v>368</v>
      </c>
      <c r="BZ91">
        <v>5</v>
      </c>
      <c r="CA91" s="1">
        <f t="shared" si="41"/>
        <v>8.7561073849009682E-5</v>
      </c>
      <c r="CC91" t="s">
        <v>304</v>
      </c>
      <c r="CD91">
        <v>40</v>
      </c>
      <c r="CE91" s="1">
        <f t="shared" si="42"/>
        <v>8.1524508305309286E-4</v>
      </c>
      <c r="CG91" t="s">
        <v>774</v>
      </c>
      <c r="CH91">
        <v>16</v>
      </c>
      <c r="CI91" s="1">
        <f t="shared" si="43"/>
        <v>2.3236900197513651E-4</v>
      </c>
      <c r="CK91" t="s">
        <v>1074</v>
      </c>
      <c r="CL91">
        <v>2</v>
      </c>
      <c r="CM91" s="1">
        <f>CL91/$CL$1082</f>
        <v>3.942440370589395E-4</v>
      </c>
      <c r="CO91" t="s">
        <v>598</v>
      </c>
      <c r="CP91">
        <v>2</v>
      </c>
      <c r="CQ91" s="1">
        <f>CP91/$CP$1082</f>
        <v>3.1938677738741617E-4</v>
      </c>
      <c r="CS91" t="s">
        <v>1025</v>
      </c>
      <c r="CT91">
        <v>24</v>
      </c>
      <c r="CU91" s="1">
        <f>CT91/$CT$1082</f>
        <v>7.2529465095194927E-4</v>
      </c>
      <c r="CW91" t="s">
        <v>223</v>
      </c>
      <c r="CX91">
        <v>1</v>
      </c>
      <c r="CY91" s="1">
        <f>CX91/$CX$1082</f>
        <v>6.884207627702051E-5</v>
      </c>
    </row>
    <row r="92" spans="1:103" x14ac:dyDescent="0.25">
      <c r="A92" t="s">
        <v>37</v>
      </c>
      <c r="B92">
        <v>0</v>
      </c>
      <c r="C92" s="1">
        <f t="shared" si="22"/>
        <v>0</v>
      </c>
      <c r="E92" t="s">
        <v>716</v>
      </c>
      <c r="F92">
        <v>20</v>
      </c>
      <c r="G92" s="1">
        <f t="shared" si="23"/>
        <v>1.5303975207560163E-4</v>
      </c>
      <c r="I92" t="s">
        <v>1087</v>
      </c>
      <c r="J92">
        <v>2</v>
      </c>
      <c r="K92" s="1">
        <f t="shared" si="24"/>
        <v>2.9042750929368028E-5</v>
      </c>
      <c r="M92" t="s">
        <v>209</v>
      </c>
      <c r="N92">
        <v>1</v>
      </c>
      <c r="O92" s="1">
        <f t="shared" si="25"/>
        <v>4.3508527671423602E-5</v>
      </c>
      <c r="Q92" t="s">
        <v>32</v>
      </c>
      <c r="R92">
        <v>7</v>
      </c>
      <c r="S92" s="1">
        <f t="shared" si="26"/>
        <v>4.2586846748190061E-4</v>
      </c>
      <c r="U92" t="s">
        <v>919</v>
      </c>
      <c r="V92">
        <v>3674</v>
      </c>
      <c r="W92" s="1">
        <f t="shared" si="27"/>
        <v>1.6190356998693842E-3</v>
      </c>
      <c r="Y92" t="s">
        <v>1082</v>
      </c>
      <c r="Z92">
        <v>1</v>
      </c>
      <c r="AA92" s="1">
        <f t="shared" si="28"/>
        <v>4.0321930291446912E-6</v>
      </c>
      <c r="AC92" t="s">
        <v>732</v>
      </c>
      <c r="AD92">
        <v>3704</v>
      </c>
      <c r="AE92" s="1">
        <f t="shared" si="29"/>
        <v>1.6207051204918123E-3</v>
      </c>
      <c r="AG92" t="s">
        <v>933</v>
      </c>
      <c r="AH92">
        <v>3674</v>
      </c>
      <c r="AI92" s="1">
        <f t="shared" si="30"/>
        <v>1.621859523303967E-3</v>
      </c>
      <c r="AK92" t="s">
        <v>22</v>
      </c>
      <c r="AL92">
        <v>0</v>
      </c>
      <c r="AM92" s="1">
        <f t="shared" si="31"/>
        <v>0</v>
      </c>
      <c r="AO92" t="s">
        <v>1093</v>
      </c>
      <c r="AP92">
        <v>1</v>
      </c>
      <c r="AQ92" s="1">
        <f t="shared" si="32"/>
        <v>1.5090239633005372E-5</v>
      </c>
      <c r="AS92" t="s">
        <v>1043</v>
      </c>
      <c r="AT92">
        <v>25</v>
      </c>
      <c r="AU92" s="1">
        <f t="shared" si="33"/>
        <v>2.7923601027588516E-4</v>
      </c>
      <c r="AW92" t="s">
        <v>52</v>
      </c>
      <c r="AX92">
        <v>0</v>
      </c>
      <c r="AY92" s="1">
        <f t="shared" si="34"/>
        <v>0</v>
      </c>
      <c r="BA92" t="s">
        <v>1084</v>
      </c>
      <c r="BB92">
        <v>2</v>
      </c>
      <c r="BC92" s="1">
        <f t="shared" si="35"/>
        <v>2.2952098969450758E-5</v>
      </c>
      <c r="BE92" t="s">
        <v>787</v>
      </c>
      <c r="BF92">
        <v>3</v>
      </c>
      <c r="BG92" s="1">
        <f t="shared" si="36"/>
        <v>9.4523914550381243E-5</v>
      </c>
      <c r="BI92" t="s">
        <v>205</v>
      </c>
      <c r="BJ92">
        <v>1</v>
      </c>
      <c r="BK92" s="1">
        <f t="shared" si="37"/>
        <v>2.8580410986309984E-5</v>
      </c>
      <c r="BM92" t="s">
        <v>90</v>
      </c>
      <c r="BN92">
        <v>74</v>
      </c>
      <c r="BO92" s="1">
        <f t="shared" si="38"/>
        <v>4.0435390802587865E-4</v>
      </c>
      <c r="BQ92" t="s">
        <v>79</v>
      </c>
      <c r="BR92">
        <v>0</v>
      </c>
      <c r="BS92" s="1">
        <f t="shared" si="39"/>
        <v>0</v>
      </c>
      <c r="BU92" t="s">
        <v>704</v>
      </c>
      <c r="BV92">
        <v>1</v>
      </c>
      <c r="BW92" s="1">
        <f t="shared" si="40"/>
        <v>4.7016784992242228E-5</v>
      </c>
      <c r="BY92" t="s">
        <v>606</v>
      </c>
      <c r="BZ92">
        <v>5</v>
      </c>
      <c r="CA92" s="1">
        <f t="shared" si="41"/>
        <v>8.7561073849009682E-5</v>
      </c>
      <c r="CC92" t="s">
        <v>1032</v>
      </c>
      <c r="CD92">
        <v>36</v>
      </c>
      <c r="CE92" s="1">
        <f t="shared" si="42"/>
        <v>7.3372057474778353E-4</v>
      </c>
      <c r="CG92" t="s">
        <v>784</v>
      </c>
      <c r="CH92">
        <v>16</v>
      </c>
      <c r="CI92" s="1">
        <f t="shared" si="43"/>
        <v>2.3236900197513651E-4</v>
      </c>
      <c r="CK92" t="s">
        <v>1113</v>
      </c>
      <c r="CL92">
        <v>2</v>
      </c>
      <c r="CM92" s="1">
        <f>CL92/$CL$1082</f>
        <v>3.942440370589395E-4</v>
      </c>
      <c r="CO92" t="s">
        <v>639</v>
      </c>
      <c r="CP92">
        <v>2</v>
      </c>
      <c r="CQ92" s="1">
        <f>CP92/$CP$1082</f>
        <v>3.1938677738741617E-4</v>
      </c>
      <c r="CS92" t="s">
        <v>164</v>
      </c>
      <c r="CT92">
        <v>23</v>
      </c>
      <c r="CU92" s="1">
        <f>CT92/$CT$1082</f>
        <v>6.9507404049561799E-4</v>
      </c>
      <c r="CW92" t="s">
        <v>288</v>
      </c>
      <c r="CX92">
        <v>1</v>
      </c>
      <c r="CY92" s="1">
        <f>CX92/$CX$1082</f>
        <v>6.884207627702051E-5</v>
      </c>
    </row>
    <row r="93" spans="1:103" x14ac:dyDescent="0.25">
      <c r="A93" t="s">
        <v>38</v>
      </c>
      <c r="B93">
        <v>0</v>
      </c>
      <c r="C93" s="1">
        <f t="shared" si="22"/>
        <v>0</v>
      </c>
      <c r="E93" t="s">
        <v>126</v>
      </c>
      <c r="F93">
        <v>19</v>
      </c>
      <c r="G93" s="1">
        <f t="shared" si="23"/>
        <v>1.4538776447182156E-4</v>
      </c>
      <c r="I93" t="s">
        <v>1082</v>
      </c>
      <c r="J93">
        <v>2</v>
      </c>
      <c r="K93" s="1">
        <f t="shared" si="24"/>
        <v>2.9042750929368028E-5</v>
      </c>
      <c r="M93" t="s">
        <v>328</v>
      </c>
      <c r="N93">
        <v>1</v>
      </c>
      <c r="O93" s="1">
        <f t="shared" si="25"/>
        <v>4.3508527671423602E-5</v>
      </c>
      <c r="Q93" t="s">
        <v>213</v>
      </c>
      <c r="R93">
        <v>7</v>
      </c>
      <c r="S93" s="1">
        <f t="shared" si="26"/>
        <v>4.2586846748190061E-4</v>
      </c>
      <c r="U93" t="s">
        <v>922</v>
      </c>
      <c r="V93">
        <v>3651</v>
      </c>
      <c r="W93" s="1">
        <f t="shared" si="27"/>
        <v>1.6089002014760812E-3</v>
      </c>
      <c r="Y93" t="s">
        <v>1091</v>
      </c>
      <c r="Z93">
        <v>1</v>
      </c>
      <c r="AA93" s="1">
        <f t="shared" si="28"/>
        <v>4.0321930291446912E-6</v>
      </c>
      <c r="AC93" t="s">
        <v>917</v>
      </c>
      <c r="AD93">
        <v>3674</v>
      </c>
      <c r="AE93" s="1">
        <f t="shared" si="29"/>
        <v>1.6075784591487361E-3</v>
      </c>
      <c r="AG93" t="s">
        <v>942</v>
      </c>
      <c r="AH93">
        <v>3651</v>
      </c>
      <c r="AI93" s="1">
        <f t="shared" si="30"/>
        <v>1.61170634719183E-3</v>
      </c>
      <c r="AK93" t="s">
        <v>23</v>
      </c>
      <c r="AL93">
        <v>0</v>
      </c>
      <c r="AM93" s="1">
        <f t="shared" si="31"/>
        <v>0</v>
      </c>
      <c r="AO93" t="s">
        <v>1100</v>
      </c>
      <c r="AP93">
        <v>1</v>
      </c>
      <c r="AQ93" s="1">
        <f t="shared" si="32"/>
        <v>1.5090239633005372E-5</v>
      </c>
      <c r="AS93" t="s">
        <v>289</v>
      </c>
      <c r="AT93">
        <v>23</v>
      </c>
      <c r="AU93" s="1">
        <f t="shared" si="33"/>
        <v>2.5689712945381438E-4</v>
      </c>
      <c r="AW93" t="s">
        <v>53</v>
      </c>
      <c r="AX93">
        <v>0</v>
      </c>
      <c r="AY93" s="1">
        <f t="shared" si="34"/>
        <v>0</v>
      </c>
      <c r="BA93" t="s">
        <v>1088</v>
      </c>
      <c r="BB93">
        <v>2</v>
      </c>
      <c r="BC93" s="1">
        <f t="shared" si="35"/>
        <v>2.2952098969450758E-5</v>
      </c>
      <c r="BE93" t="s">
        <v>812</v>
      </c>
      <c r="BF93">
        <v>3</v>
      </c>
      <c r="BG93" s="1">
        <f t="shared" si="36"/>
        <v>9.4523914550381243E-5</v>
      </c>
      <c r="BI93" t="s">
        <v>325</v>
      </c>
      <c r="BJ93">
        <v>1</v>
      </c>
      <c r="BK93" s="1">
        <f t="shared" si="37"/>
        <v>2.8580410986309984E-5</v>
      </c>
      <c r="BM93" t="s">
        <v>138</v>
      </c>
      <c r="BN93">
        <v>74</v>
      </c>
      <c r="BO93" s="1">
        <f t="shared" si="38"/>
        <v>4.0435390802587865E-4</v>
      </c>
      <c r="BQ93" t="s">
        <v>80</v>
      </c>
      <c r="BR93">
        <v>0</v>
      </c>
      <c r="BS93" s="1">
        <f t="shared" si="39"/>
        <v>0</v>
      </c>
      <c r="BU93" t="s">
        <v>713</v>
      </c>
      <c r="BV93">
        <v>1</v>
      </c>
      <c r="BW93" s="1">
        <f t="shared" si="40"/>
        <v>4.7016784992242228E-5</v>
      </c>
      <c r="BY93" t="s">
        <v>1053</v>
      </c>
      <c r="BZ93">
        <v>5</v>
      </c>
      <c r="CA93" s="1">
        <f t="shared" si="41"/>
        <v>8.7561073849009682E-5</v>
      </c>
      <c r="CC93" t="s">
        <v>847</v>
      </c>
      <c r="CD93">
        <v>34</v>
      </c>
      <c r="CE93" s="1">
        <f t="shared" si="42"/>
        <v>6.9295832059512892E-4</v>
      </c>
      <c r="CG93" t="s">
        <v>1054</v>
      </c>
      <c r="CH93">
        <v>15</v>
      </c>
      <c r="CI93" s="1">
        <f t="shared" si="43"/>
        <v>2.1784593935169049E-4</v>
      </c>
      <c r="CK93" t="s">
        <v>1099</v>
      </c>
      <c r="CL93">
        <v>2</v>
      </c>
      <c r="CM93" s="1">
        <f>CL93/$CL$1082</f>
        <v>3.942440370589395E-4</v>
      </c>
      <c r="CO93" t="s">
        <v>669</v>
      </c>
      <c r="CP93">
        <v>2</v>
      </c>
      <c r="CQ93" s="1">
        <f>CP93/$CP$1082</f>
        <v>3.1938677738741617E-4</v>
      </c>
      <c r="CS93" t="s">
        <v>1074</v>
      </c>
      <c r="CT93">
        <v>23</v>
      </c>
      <c r="CU93" s="1">
        <f>CT93/$CT$1082</f>
        <v>6.9507404049561799E-4</v>
      </c>
      <c r="CW93" t="s">
        <v>333</v>
      </c>
      <c r="CX93">
        <v>1</v>
      </c>
      <c r="CY93" s="1">
        <f>CX93/$CX$1082</f>
        <v>6.884207627702051E-5</v>
      </c>
    </row>
    <row r="94" spans="1:103" x14ac:dyDescent="0.25">
      <c r="A94" t="s">
        <v>39</v>
      </c>
      <c r="B94">
        <v>0</v>
      </c>
      <c r="C94" s="1">
        <f t="shared" si="22"/>
        <v>0</v>
      </c>
      <c r="E94" t="s">
        <v>213</v>
      </c>
      <c r="F94">
        <v>19</v>
      </c>
      <c r="G94" s="1">
        <f t="shared" si="23"/>
        <v>1.4538776447182156E-4</v>
      </c>
      <c r="I94" t="s">
        <v>1080</v>
      </c>
      <c r="J94">
        <v>2</v>
      </c>
      <c r="K94" s="1">
        <f t="shared" si="24"/>
        <v>2.9042750929368028E-5</v>
      </c>
      <c r="M94" t="s">
        <v>364</v>
      </c>
      <c r="N94">
        <v>1</v>
      </c>
      <c r="O94" s="1">
        <f t="shared" si="25"/>
        <v>4.3508527671423602E-5</v>
      </c>
      <c r="Q94" t="s">
        <v>487</v>
      </c>
      <c r="R94">
        <v>7</v>
      </c>
      <c r="S94" s="1">
        <f t="shared" si="26"/>
        <v>4.2586846748190061E-4</v>
      </c>
      <c r="U94" t="s">
        <v>988</v>
      </c>
      <c r="V94">
        <v>3614</v>
      </c>
      <c r="W94" s="1">
        <f t="shared" si="27"/>
        <v>1.5925952692781586E-3</v>
      </c>
      <c r="Y94" t="s">
        <v>1092</v>
      </c>
      <c r="Z94">
        <v>1</v>
      </c>
      <c r="AA94" s="1">
        <f t="shared" si="28"/>
        <v>4.0321930291446912E-6</v>
      </c>
      <c r="AC94" t="s">
        <v>920</v>
      </c>
      <c r="AD94">
        <v>3651</v>
      </c>
      <c r="AE94" s="1">
        <f t="shared" si="29"/>
        <v>1.5975146854523775E-3</v>
      </c>
      <c r="AG94" t="s">
        <v>1000</v>
      </c>
      <c r="AH94">
        <v>3614</v>
      </c>
      <c r="AI94" s="1">
        <f t="shared" si="30"/>
        <v>1.5953729769244793E-3</v>
      </c>
      <c r="AK94" t="s">
        <v>24</v>
      </c>
      <c r="AL94">
        <v>0</v>
      </c>
      <c r="AM94" s="1">
        <f t="shared" si="31"/>
        <v>0</v>
      </c>
      <c r="AO94" t="s">
        <v>22</v>
      </c>
      <c r="AP94">
        <v>0</v>
      </c>
      <c r="AQ94" s="1">
        <f t="shared" si="32"/>
        <v>0</v>
      </c>
      <c r="AS94" t="s">
        <v>353</v>
      </c>
      <c r="AT94">
        <v>23</v>
      </c>
      <c r="AU94" s="1">
        <f t="shared" si="33"/>
        <v>2.5689712945381438E-4</v>
      </c>
      <c r="AW94" t="s">
        <v>54</v>
      </c>
      <c r="AX94">
        <v>0</v>
      </c>
      <c r="AY94" s="1">
        <f t="shared" si="34"/>
        <v>0</v>
      </c>
      <c r="BA94" t="s">
        <v>1100</v>
      </c>
      <c r="BB94">
        <v>2</v>
      </c>
      <c r="BC94" s="1">
        <f t="shared" si="35"/>
        <v>2.2952098969450758E-5</v>
      </c>
      <c r="BE94" t="s">
        <v>967</v>
      </c>
      <c r="BF94">
        <v>3</v>
      </c>
      <c r="BG94" s="1">
        <f t="shared" si="36"/>
        <v>9.4523914550381243E-5</v>
      </c>
      <c r="BI94" t="s">
        <v>334</v>
      </c>
      <c r="BJ94">
        <v>1</v>
      </c>
      <c r="BK94" s="1">
        <f t="shared" si="37"/>
        <v>2.8580410986309984E-5</v>
      </c>
      <c r="BM94" t="s">
        <v>459</v>
      </c>
      <c r="BN94">
        <v>73</v>
      </c>
      <c r="BO94" s="1">
        <f t="shared" si="38"/>
        <v>3.9888966602552893E-4</v>
      </c>
      <c r="BQ94" t="s">
        <v>81</v>
      </c>
      <c r="BR94">
        <v>0</v>
      </c>
      <c r="BS94" s="1">
        <f t="shared" si="39"/>
        <v>0</v>
      </c>
      <c r="BU94" t="s">
        <v>753</v>
      </c>
      <c r="BV94">
        <v>1</v>
      </c>
      <c r="BW94" s="1">
        <f t="shared" si="40"/>
        <v>4.7016784992242228E-5</v>
      </c>
      <c r="BY94" t="s">
        <v>1070</v>
      </c>
      <c r="BZ94">
        <v>5</v>
      </c>
      <c r="CA94" s="1">
        <f t="shared" si="41"/>
        <v>8.7561073849009682E-5</v>
      </c>
      <c r="CC94" t="s">
        <v>248</v>
      </c>
      <c r="CD94">
        <v>33</v>
      </c>
      <c r="CE94" s="1">
        <f t="shared" si="42"/>
        <v>6.7257719351880162E-4</v>
      </c>
      <c r="CG94" t="s">
        <v>356</v>
      </c>
      <c r="CH94">
        <v>14</v>
      </c>
      <c r="CI94" s="1">
        <f t="shared" si="43"/>
        <v>2.0332287672824445E-4</v>
      </c>
      <c r="CK94" t="s">
        <v>46</v>
      </c>
      <c r="CL94">
        <v>1</v>
      </c>
      <c r="CM94" s="1">
        <f>CL94/$CL$1082</f>
        <v>1.9712201852946975E-4</v>
      </c>
      <c r="CO94" t="s">
        <v>734</v>
      </c>
      <c r="CP94">
        <v>2</v>
      </c>
      <c r="CQ94" s="1">
        <f>CP94/$CP$1082</f>
        <v>3.1938677738741617E-4</v>
      </c>
      <c r="CS94" t="s">
        <v>655</v>
      </c>
      <c r="CT94">
        <v>22</v>
      </c>
      <c r="CU94" s="1">
        <f>CT94/$CT$1082</f>
        <v>6.6485343003928681E-4</v>
      </c>
      <c r="CW94" t="s">
        <v>386</v>
      </c>
      <c r="CX94">
        <v>1</v>
      </c>
      <c r="CY94" s="1">
        <f>CX94/$CX$1082</f>
        <v>6.884207627702051E-5</v>
      </c>
    </row>
    <row r="95" spans="1:103" x14ac:dyDescent="0.25">
      <c r="A95" t="s">
        <v>40</v>
      </c>
      <c r="B95">
        <v>0</v>
      </c>
      <c r="C95" s="1">
        <f t="shared" si="22"/>
        <v>0</v>
      </c>
      <c r="E95" t="s">
        <v>33</v>
      </c>
      <c r="F95">
        <v>17</v>
      </c>
      <c r="G95" s="1">
        <f t="shared" si="23"/>
        <v>1.3008378926426139E-4</v>
      </c>
      <c r="I95" t="s">
        <v>1072</v>
      </c>
      <c r="J95">
        <v>2</v>
      </c>
      <c r="K95" s="1">
        <f t="shared" si="24"/>
        <v>2.9042750929368028E-5</v>
      </c>
      <c r="M95" t="s">
        <v>390</v>
      </c>
      <c r="N95">
        <v>1</v>
      </c>
      <c r="O95" s="1">
        <f t="shared" si="25"/>
        <v>4.3508527671423602E-5</v>
      </c>
      <c r="Q95" t="s">
        <v>1087</v>
      </c>
      <c r="R95">
        <v>7</v>
      </c>
      <c r="S95" s="1">
        <f t="shared" si="26"/>
        <v>4.2586846748190061E-4</v>
      </c>
      <c r="U95" t="s">
        <v>1085</v>
      </c>
      <c r="V95">
        <v>3552</v>
      </c>
      <c r="W95" s="1">
        <f t="shared" si="27"/>
        <v>1.5652734910005588E-3</v>
      </c>
      <c r="Y95" t="s">
        <v>22</v>
      </c>
      <c r="Z95">
        <v>0</v>
      </c>
      <c r="AA95" s="1">
        <f t="shared" si="28"/>
        <v>0</v>
      </c>
      <c r="AC95" t="s">
        <v>987</v>
      </c>
      <c r="AD95">
        <v>3614</v>
      </c>
      <c r="AE95" s="1">
        <f t="shared" si="29"/>
        <v>1.5813251364625836E-3</v>
      </c>
      <c r="AG95" t="s">
        <v>1088</v>
      </c>
      <c r="AH95">
        <v>3552</v>
      </c>
      <c r="AI95" s="1">
        <f t="shared" si="30"/>
        <v>1.5680035456656753E-3</v>
      </c>
      <c r="AK95" t="s">
        <v>25</v>
      </c>
      <c r="AL95">
        <v>0</v>
      </c>
      <c r="AM95" s="1">
        <f t="shared" si="31"/>
        <v>0</v>
      </c>
      <c r="AO95" t="s">
        <v>23</v>
      </c>
      <c r="AP95">
        <v>0</v>
      </c>
      <c r="AQ95" s="1">
        <f t="shared" si="32"/>
        <v>0</v>
      </c>
      <c r="AS95" t="s">
        <v>716</v>
      </c>
      <c r="AT95">
        <v>21</v>
      </c>
      <c r="AU95" s="1">
        <f t="shared" si="33"/>
        <v>2.3455824863174356E-4</v>
      </c>
      <c r="AW95" t="s">
        <v>55</v>
      </c>
      <c r="AX95">
        <v>0</v>
      </c>
      <c r="AY95" s="1">
        <f t="shared" si="34"/>
        <v>0</v>
      </c>
      <c r="BA95" t="s">
        <v>118</v>
      </c>
      <c r="BB95">
        <v>1</v>
      </c>
      <c r="BC95" s="1">
        <f t="shared" si="35"/>
        <v>1.1476049484725379E-5</v>
      </c>
      <c r="BE95" t="s">
        <v>1057</v>
      </c>
      <c r="BF95">
        <v>3</v>
      </c>
      <c r="BG95" s="1">
        <f t="shared" si="36"/>
        <v>9.4523914550381243E-5</v>
      </c>
      <c r="BI95" t="s">
        <v>381</v>
      </c>
      <c r="BJ95">
        <v>1</v>
      </c>
      <c r="BK95" s="1">
        <f t="shared" si="37"/>
        <v>2.8580410986309984E-5</v>
      </c>
      <c r="BM95" t="s">
        <v>855</v>
      </c>
      <c r="BN95">
        <v>73</v>
      </c>
      <c r="BO95" s="1">
        <f t="shared" si="38"/>
        <v>3.9888966602552893E-4</v>
      </c>
      <c r="BQ95" t="s">
        <v>82</v>
      </c>
      <c r="BR95">
        <v>0</v>
      </c>
      <c r="BS95" s="1">
        <f t="shared" si="39"/>
        <v>0</v>
      </c>
      <c r="BU95" t="s">
        <v>842</v>
      </c>
      <c r="BV95">
        <v>1</v>
      </c>
      <c r="BW95" s="1">
        <f t="shared" si="40"/>
        <v>4.7016784992242228E-5</v>
      </c>
      <c r="BY95" t="s">
        <v>1080</v>
      </c>
      <c r="BZ95">
        <v>5</v>
      </c>
      <c r="CA95" s="1">
        <f t="shared" si="41"/>
        <v>8.7561073849009682E-5</v>
      </c>
      <c r="CC95" t="s">
        <v>1031</v>
      </c>
      <c r="CD95">
        <v>32</v>
      </c>
      <c r="CE95" s="1">
        <f t="shared" si="42"/>
        <v>6.5219606644247431E-4</v>
      </c>
      <c r="CG95" t="s">
        <v>441</v>
      </c>
      <c r="CH95">
        <v>13</v>
      </c>
      <c r="CI95" s="1">
        <f t="shared" si="43"/>
        <v>1.8879981410479843E-4</v>
      </c>
      <c r="CK95" t="s">
        <v>48</v>
      </c>
      <c r="CL95">
        <v>1</v>
      </c>
      <c r="CM95" s="1">
        <f>CL95/$CL$1082</f>
        <v>1.9712201852946975E-4</v>
      </c>
      <c r="CO95" t="s">
        <v>980</v>
      </c>
      <c r="CP95">
        <v>2</v>
      </c>
      <c r="CQ95" s="1">
        <f>CP95/$CP$1082</f>
        <v>3.1938677738741617E-4</v>
      </c>
      <c r="CS95" t="s">
        <v>112</v>
      </c>
      <c r="CT95">
        <v>21</v>
      </c>
      <c r="CU95" s="1">
        <f>CT95/$CT$1082</f>
        <v>6.3463281958295553E-4</v>
      </c>
      <c r="CW95" t="s">
        <v>594</v>
      </c>
      <c r="CX95">
        <v>1</v>
      </c>
      <c r="CY95" s="1">
        <f>CX95/$CX$1082</f>
        <v>6.884207627702051E-5</v>
      </c>
    </row>
    <row r="96" spans="1:103" x14ac:dyDescent="0.25">
      <c r="A96" t="s">
        <v>41</v>
      </c>
      <c r="B96">
        <v>0</v>
      </c>
      <c r="C96" s="1">
        <f t="shared" si="22"/>
        <v>0</v>
      </c>
      <c r="E96" t="s">
        <v>639</v>
      </c>
      <c r="F96">
        <v>17</v>
      </c>
      <c r="G96" s="1">
        <f t="shared" si="23"/>
        <v>1.3008378926426139E-4</v>
      </c>
      <c r="I96" t="s">
        <v>1061</v>
      </c>
      <c r="J96">
        <v>2</v>
      </c>
      <c r="K96" s="1">
        <f t="shared" si="24"/>
        <v>2.9042750929368028E-5</v>
      </c>
      <c r="M96" t="s">
        <v>391</v>
      </c>
      <c r="N96">
        <v>1</v>
      </c>
      <c r="O96" s="1">
        <f t="shared" si="25"/>
        <v>4.3508527671423602E-5</v>
      </c>
      <c r="Q96" t="s">
        <v>111</v>
      </c>
      <c r="R96">
        <v>6</v>
      </c>
      <c r="S96" s="1">
        <f t="shared" si="26"/>
        <v>3.650301149844862E-4</v>
      </c>
      <c r="U96" t="s">
        <v>638</v>
      </c>
      <c r="V96">
        <v>3533</v>
      </c>
      <c r="W96" s="1">
        <f t="shared" si="27"/>
        <v>1.5569006879800041E-3</v>
      </c>
      <c r="Y96" t="s">
        <v>23</v>
      </c>
      <c r="Z96">
        <v>0</v>
      </c>
      <c r="AA96" s="1">
        <f t="shared" si="28"/>
        <v>0</v>
      </c>
      <c r="AC96" t="s">
        <v>1085</v>
      </c>
      <c r="AD96">
        <v>3552</v>
      </c>
      <c r="AE96" s="1">
        <f t="shared" si="29"/>
        <v>1.5541967030202259E-3</v>
      </c>
      <c r="AG96" t="s">
        <v>638</v>
      </c>
      <c r="AH96">
        <v>3533</v>
      </c>
      <c r="AI96" s="1">
        <f t="shared" si="30"/>
        <v>1.559616139312171E-3</v>
      </c>
      <c r="AK96" t="s">
        <v>27</v>
      </c>
      <c r="AL96">
        <v>0</v>
      </c>
      <c r="AM96" s="1">
        <f t="shared" si="31"/>
        <v>0</v>
      </c>
      <c r="AO96" t="s">
        <v>24</v>
      </c>
      <c r="AP96">
        <v>0</v>
      </c>
      <c r="AQ96" s="1">
        <f t="shared" si="32"/>
        <v>0</v>
      </c>
      <c r="AS96" t="s">
        <v>965</v>
      </c>
      <c r="AT96">
        <v>21</v>
      </c>
      <c r="AU96" s="1">
        <f t="shared" si="33"/>
        <v>2.3455824863174356E-4</v>
      </c>
      <c r="AW96" t="s">
        <v>56</v>
      </c>
      <c r="AX96">
        <v>0</v>
      </c>
      <c r="AY96" s="1">
        <f t="shared" si="34"/>
        <v>0</v>
      </c>
      <c r="BA96" t="s">
        <v>174</v>
      </c>
      <c r="BB96">
        <v>1</v>
      </c>
      <c r="BC96" s="1">
        <f t="shared" si="35"/>
        <v>1.1476049484725379E-5</v>
      </c>
      <c r="BE96" t="s">
        <v>1080</v>
      </c>
      <c r="BF96">
        <v>3</v>
      </c>
      <c r="BG96" s="1">
        <f t="shared" si="36"/>
        <v>9.4523914550381243E-5</v>
      </c>
      <c r="BI96" t="s">
        <v>389</v>
      </c>
      <c r="BJ96">
        <v>1</v>
      </c>
      <c r="BK96" s="1">
        <f t="shared" si="37"/>
        <v>2.8580410986309984E-5</v>
      </c>
      <c r="BM96" t="s">
        <v>46</v>
      </c>
      <c r="BN96">
        <v>68</v>
      </c>
      <c r="BO96" s="1">
        <f t="shared" si="38"/>
        <v>3.7156845602378039E-4</v>
      </c>
      <c r="BQ96" t="s">
        <v>83</v>
      </c>
      <c r="BR96">
        <v>0</v>
      </c>
      <c r="BS96" s="1">
        <f t="shared" si="39"/>
        <v>0</v>
      </c>
      <c r="BU96" t="s">
        <v>927</v>
      </c>
      <c r="BV96">
        <v>1</v>
      </c>
      <c r="BW96" s="1">
        <f t="shared" si="40"/>
        <v>4.7016784992242228E-5</v>
      </c>
      <c r="BY96" t="s">
        <v>166</v>
      </c>
      <c r="BZ96">
        <v>4</v>
      </c>
      <c r="CA96" s="1">
        <f t="shared" si="41"/>
        <v>7.0048859079207746E-5</v>
      </c>
      <c r="CC96" t="s">
        <v>46</v>
      </c>
      <c r="CD96">
        <v>31</v>
      </c>
      <c r="CE96" s="1">
        <f t="shared" si="42"/>
        <v>6.318149393661469E-4</v>
      </c>
      <c r="CG96" t="s">
        <v>744</v>
      </c>
      <c r="CH96">
        <v>13</v>
      </c>
      <c r="CI96" s="1">
        <f t="shared" si="43"/>
        <v>1.8879981410479843E-4</v>
      </c>
      <c r="CK96" t="s">
        <v>73</v>
      </c>
      <c r="CL96">
        <v>1</v>
      </c>
      <c r="CM96" s="1">
        <f>CL96/$CL$1082</f>
        <v>1.9712201852946975E-4</v>
      </c>
      <c r="CO96" t="s">
        <v>1012</v>
      </c>
      <c r="CP96">
        <v>2</v>
      </c>
      <c r="CQ96" s="1">
        <f>CP96/$CP$1082</f>
        <v>3.1938677738741617E-4</v>
      </c>
      <c r="CS96" t="s">
        <v>721</v>
      </c>
      <c r="CT96">
        <v>21</v>
      </c>
      <c r="CU96" s="1">
        <f>CT96/$CT$1082</f>
        <v>6.3463281958295553E-4</v>
      </c>
      <c r="CW96" t="s">
        <v>660</v>
      </c>
      <c r="CX96">
        <v>1</v>
      </c>
      <c r="CY96" s="1">
        <f>CX96/$CX$1082</f>
        <v>6.884207627702051E-5</v>
      </c>
    </row>
    <row r="97" spans="1:103" x14ac:dyDescent="0.25">
      <c r="A97" t="s">
        <v>42</v>
      </c>
      <c r="B97">
        <v>0</v>
      </c>
      <c r="C97" s="1">
        <f t="shared" si="22"/>
        <v>0</v>
      </c>
      <c r="E97" t="s">
        <v>1076</v>
      </c>
      <c r="F97">
        <v>17</v>
      </c>
      <c r="G97" s="1">
        <f t="shared" si="23"/>
        <v>1.3008378926426139E-4</v>
      </c>
      <c r="I97" t="s">
        <v>1015</v>
      </c>
      <c r="J97">
        <v>2</v>
      </c>
      <c r="K97" s="1">
        <f t="shared" si="24"/>
        <v>2.9042750929368028E-5</v>
      </c>
      <c r="M97" t="s">
        <v>704</v>
      </c>
      <c r="N97">
        <v>1</v>
      </c>
      <c r="O97" s="1">
        <f t="shared" si="25"/>
        <v>4.3508527671423602E-5</v>
      </c>
      <c r="Q97" t="s">
        <v>752</v>
      </c>
      <c r="R97">
        <v>6</v>
      </c>
      <c r="S97" s="1">
        <f t="shared" si="26"/>
        <v>3.650301149844862E-4</v>
      </c>
      <c r="U97" t="s">
        <v>690</v>
      </c>
      <c r="V97">
        <v>3498</v>
      </c>
      <c r="W97" s="1">
        <f t="shared" si="27"/>
        <v>1.5414771034684557E-3</v>
      </c>
      <c r="Y97" t="s">
        <v>24</v>
      </c>
      <c r="Z97">
        <v>0</v>
      </c>
      <c r="AA97" s="1">
        <f t="shared" si="28"/>
        <v>0</v>
      </c>
      <c r="AC97" t="s">
        <v>638</v>
      </c>
      <c r="AD97">
        <v>3533</v>
      </c>
      <c r="AE97" s="1">
        <f t="shared" si="29"/>
        <v>1.5458831508362778E-3</v>
      </c>
      <c r="AG97" t="s">
        <v>969</v>
      </c>
      <c r="AH97">
        <v>3491</v>
      </c>
      <c r="AI97" s="1">
        <f t="shared" si="30"/>
        <v>1.5410755568465294E-3</v>
      </c>
      <c r="AK97" t="s">
        <v>29</v>
      </c>
      <c r="AL97">
        <v>0</v>
      </c>
      <c r="AM97" s="1">
        <f t="shared" si="31"/>
        <v>0</v>
      </c>
      <c r="AO97" t="s">
        <v>25</v>
      </c>
      <c r="AP97">
        <v>0</v>
      </c>
      <c r="AQ97" s="1">
        <f t="shared" si="32"/>
        <v>0</v>
      </c>
      <c r="AS97" t="s">
        <v>1098</v>
      </c>
      <c r="AT97">
        <v>21</v>
      </c>
      <c r="AU97" s="1">
        <f t="shared" si="33"/>
        <v>2.3455824863174356E-4</v>
      </c>
      <c r="AW97" t="s">
        <v>57</v>
      </c>
      <c r="AX97">
        <v>0</v>
      </c>
      <c r="AY97" s="1">
        <f t="shared" si="34"/>
        <v>0</v>
      </c>
      <c r="BA97" t="s">
        <v>196</v>
      </c>
      <c r="BB97">
        <v>1</v>
      </c>
      <c r="BC97" s="1">
        <f t="shared" si="35"/>
        <v>1.1476049484725379E-5</v>
      </c>
      <c r="BE97" t="s">
        <v>1088</v>
      </c>
      <c r="BF97">
        <v>3</v>
      </c>
      <c r="BG97" s="1">
        <f t="shared" si="36"/>
        <v>9.4523914550381243E-5</v>
      </c>
      <c r="BI97" t="s">
        <v>391</v>
      </c>
      <c r="BJ97">
        <v>1</v>
      </c>
      <c r="BK97" s="1">
        <f t="shared" si="37"/>
        <v>2.8580410986309984E-5</v>
      </c>
      <c r="BM97" t="s">
        <v>1038</v>
      </c>
      <c r="BN97">
        <v>66</v>
      </c>
      <c r="BO97" s="1">
        <f t="shared" si="38"/>
        <v>3.6063997202308095E-4</v>
      </c>
      <c r="BQ97" t="s">
        <v>84</v>
      </c>
      <c r="BR97">
        <v>0</v>
      </c>
      <c r="BS97" s="1">
        <f t="shared" si="39"/>
        <v>0</v>
      </c>
      <c r="BU97" t="s">
        <v>1063</v>
      </c>
      <c r="BV97">
        <v>1</v>
      </c>
      <c r="BW97" s="1">
        <f t="shared" si="40"/>
        <v>4.7016784992242228E-5</v>
      </c>
      <c r="BY97" t="s">
        <v>1073</v>
      </c>
      <c r="BZ97">
        <v>4</v>
      </c>
      <c r="CA97" s="1">
        <f t="shared" si="41"/>
        <v>7.0048859079207746E-5</v>
      </c>
      <c r="CC97" t="s">
        <v>331</v>
      </c>
      <c r="CD97">
        <v>31</v>
      </c>
      <c r="CE97" s="1">
        <f t="shared" si="42"/>
        <v>6.318149393661469E-4</v>
      </c>
      <c r="CG97" t="s">
        <v>1091</v>
      </c>
      <c r="CH97">
        <v>13</v>
      </c>
      <c r="CI97" s="1">
        <f t="shared" si="43"/>
        <v>1.8879981410479843E-4</v>
      </c>
      <c r="CK97" t="s">
        <v>344</v>
      </c>
      <c r="CL97">
        <v>1</v>
      </c>
      <c r="CM97" s="1">
        <f>CL97/$CL$1082</f>
        <v>1.9712201852946975E-4</v>
      </c>
      <c r="CO97" t="s">
        <v>1115</v>
      </c>
      <c r="CP97">
        <v>2</v>
      </c>
      <c r="CQ97" s="1">
        <f>CP97/$CP$1082</f>
        <v>3.1938677738741617E-4</v>
      </c>
      <c r="CS97" t="s">
        <v>738</v>
      </c>
      <c r="CT97">
        <v>21</v>
      </c>
      <c r="CU97" s="1">
        <f>CT97/$CT$1082</f>
        <v>6.3463281958295553E-4</v>
      </c>
      <c r="CW97" t="s">
        <v>714</v>
      </c>
      <c r="CX97">
        <v>1</v>
      </c>
      <c r="CY97" s="1">
        <f>CX97/$CX$1082</f>
        <v>6.884207627702051E-5</v>
      </c>
    </row>
    <row r="98" spans="1:103" x14ac:dyDescent="0.25">
      <c r="A98" t="s">
        <v>43</v>
      </c>
      <c r="B98">
        <v>0</v>
      </c>
      <c r="C98" s="1">
        <f t="shared" si="22"/>
        <v>0</v>
      </c>
      <c r="E98" t="s">
        <v>205</v>
      </c>
      <c r="F98">
        <v>15</v>
      </c>
      <c r="G98" s="1">
        <f t="shared" si="23"/>
        <v>1.1477981405670123E-4</v>
      </c>
      <c r="I98" t="s">
        <v>960</v>
      </c>
      <c r="J98">
        <v>2</v>
      </c>
      <c r="K98" s="1">
        <f t="shared" si="24"/>
        <v>2.9042750929368028E-5</v>
      </c>
      <c r="M98" t="s">
        <v>730</v>
      </c>
      <c r="N98">
        <v>1</v>
      </c>
      <c r="O98" s="1">
        <f t="shared" si="25"/>
        <v>4.3508527671423602E-5</v>
      </c>
      <c r="Q98" t="s">
        <v>842</v>
      </c>
      <c r="R98">
        <v>6</v>
      </c>
      <c r="S98" s="1">
        <f t="shared" si="26"/>
        <v>3.650301149844862E-4</v>
      </c>
      <c r="U98" t="s">
        <v>952</v>
      </c>
      <c r="V98">
        <v>3491</v>
      </c>
      <c r="W98" s="1">
        <f t="shared" si="27"/>
        <v>1.538392386566146E-3</v>
      </c>
      <c r="Y98" t="s">
        <v>25</v>
      </c>
      <c r="Z98">
        <v>0</v>
      </c>
      <c r="AA98" s="1">
        <f t="shared" si="28"/>
        <v>0</v>
      </c>
      <c r="AC98" t="s">
        <v>948</v>
      </c>
      <c r="AD98">
        <v>3491</v>
      </c>
      <c r="AE98" s="1">
        <f t="shared" si="29"/>
        <v>1.5275058249559709E-3</v>
      </c>
      <c r="AG98" t="s">
        <v>300</v>
      </c>
      <c r="AH98">
        <v>3489</v>
      </c>
      <c r="AI98" s="1">
        <f t="shared" si="30"/>
        <v>1.5401926719672131E-3</v>
      </c>
      <c r="AK98" t="s">
        <v>30</v>
      </c>
      <c r="AL98">
        <v>0</v>
      </c>
      <c r="AM98" s="1">
        <f t="shared" si="31"/>
        <v>0</v>
      </c>
      <c r="AO98" t="s">
        <v>27</v>
      </c>
      <c r="AP98">
        <v>0</v>
      </c>
      <c r="AQ98" s="1">
        <f t="shared" si="32"/>
        <v>0</v>
      </c>
      <c r="AS98" t="s">
        <v>328</v>
      </c>
      <c r="AT98">
        <v>20</v>
      </c>
      <c r="AU98" s="1">
        <f t="shared" si="33"/>
        <v>2.2338880822070814E-4</v>
      </c>
      <c r="AW98" t="s">
        <v>58</v>
      </c>
      <c r="AX98">
        <v>0</v>
      </c>
      <c r="AY98" s="1">
        <f t="shared" si="34"/>
        <v>0</v>
      </c>
      <c r="BA98" t="s">
        <v>209</v>
      </c>
      <c r="BB98">
        <v>1</v>
      </c>
      <c r="BC98" s="1">
        <f t="shared" si="35"/>
        <v>1.1476049484725379E-5</v>
      </c>
      <c r="BE98" t="s">
        <v>1089</v>
      </c>
      <c r="BF98">
        <v>3</v>
      </c>
      <c r="BG98" s="1">
        <f t="shared" si="36"/>
        <v>9.4523914550381243E-5</v>
      </c>
      <c r="BI98" t="s">
        <v>431</v>
      </c>
      <c r="BJ98">
        <v>1</v>
      </c>
      <c r="BK98" s="1">
        <f t="shared" si="37"/>
        <v>2.8580410986309984E-5</v>
      </c>
      <c r="BM98" t="s">
        <v>208</v>
      </c>
      <c r="BN98">
        <v>65</v>
      </c>
      <c r="BO98" s="1">
        <f t="shared" si="38"/>
        <v>3.5517573002273123E-4</v>
      </c>
      <c r="BQ98" t="s">
        <v>85</v>
      </c>
      <c r="BR98">
        <v>0</v>
      </c>
      <c r="BS98" s="1">
        <f t="shared" si="39"/>
        <v>0</v>
      </c>
      <c r="BU98" t="s">
        <v>1072</v>
      </c>
      <c r="BV98">
        <v>1</v>
      </c>
      <c r="BW98" s="1">
        <f t="shared" si="40"/>
        <v>4.7016784992242228E-5</v>
      </c>
      <c r="BY98" t="s">
        <v>1093</v>
      </c>
      <c r="BZ98">
        <v>4</v>
      </c>
      <c r="CA98" s="1">
        <f t="shared" si="41"/>
        <v>7.0048859079207746E-5</v>
      </c>
      <c r="CC98" t="s">
        <v>386</v>
      </c>
      <c r="CD98">
        <v>31</v>
      </c>
      <c r="CE98" s="1">
        <f t="shared" si="42"/>
        <v>6.318149393661469E-4</v>
      </c>
      <c r="CG98" t="s">
        <v>1083</v>
      </c>
      <c r="CH98">
        <v>12</v>
      </c>
      <c r="CI98" s="1">
        <f t="shared" si="43"/>
        <v>1.7427675148135239E-4</v>
      </c>
      <c r="CK98" t="s">
        <v>368</v>
      </c>
      <c r="CL98">
        <v>1</v>
      </c>
      <c r="CM98" s="1">
        <f>CL98/$CL$1082</f>
        <v>1.9712201852946975E-4</v>
      </c>
      <c r="CO98" t="s">
        <v>1045</v>
      </c>
      <c r="CP98">
        <v>2</v>
      </c>
      <c r="CQ98" s="1">
        <f>CP98/$CP$1082</f>
        <v>3.1938677738741617E-4</v>
      </c>
      <c r="CS98" t="s">
        <v>1082</v>
      </c>
      <c r="CT98">
        <v>21</v>
      </c>
      <c r="CU98" s="1">
        <f>CT98/$CT$1082</f>
        <v>6.3463281958295553E-4</v>
      </c>
      <c r="CW98" t="s">
        <v>730</v>
      </c>
      <c r="CX98">
        <v>1</v>
      </c>
      <c r="CY98" s="1">
        <f>CX98/$CX$1082</f>
        <v>6.884207627702051E-5</v>
      </c>
    </row>
    <row r="99" spans="1:103" x14ac:dyDescent="0.25">
      <c r="A99" t="s">
        <v>44</v>
      </c>
      <c r="B99">
        <v>0</v>
      </c>
      <c r="C99" s="1">
        <f t="shared" si="22"/>
        <v>0</v>
      </c>
      <c r="E99" t="s">
        <v>111</v>
      </c>
      <c r="F99">
        <v>14</v>
      </c>
      <c r="G99" s="1">
        <f t="shared" si="23"/>
        <v>1.0712782645292115E-4</v>
      </c>
      <c r="I99" t="s">
        <v>670</v>
      </c>
      <c r="J99">
        <v>2</v>
      </c>
      <c r="K99" s="1">
        <f t="shared" si="24"/>
        <v>2.9042750929368028E-5</v>
      </c>
      <c r="M99" t="s">
        <v>738</v>
      </c>
      <c r="N99">
        <v>1</v>
      </c>
      <c r="O99" s="1">
        <f t="shared" si="25"/>
        <v>4.3508527671423602E-5</v>
      </c>
      <c r="Q99" t="s">
        <v>980</v>
      </c>
      <c r="R99">
        <v>6</v>
      </c>
      <c r="S99" s="1">
        <f t="shared" si="26"/>
        <v>3.650301149844862E-4</v>
      </c>
      <c r="U99" t="s">
        <v>300</v>
      </c>
      <c r="V99">
        <v>3489</v>
      </c>
      <c r="W99" s="1">
        <f t="shared" si="27"/>
        <v>1.5375110388797719E-3</v>
      </c>
      <c r="Y99" t="s">
        <v>27</v>
      </c>
      <c r="Z99">
        <v>0</v>
      </c>
      <c r="AA99" s="1">
        <f t="shared" si="28"/>
        <v>0</v>
      </c>
      <c r="AC99" t="s">
        <v>300</v>
      </c>
      <c r="AD99">
        <v>3489</v>
      </c>
      <c r="AE99" s="1">
        <f t="shared" si="29"/>
        <v>1.5266307141997659E-3</v>
      </c>
      <c r="AG99" t="s">
        <v>184</v>
      </c>
      <c r="AH99">
        <v>3402</v>
      </c>
      <c r="AI99" s="1">
        <f t="shared" si="30"/>
        <v>1.501787179716956E-3</v>
      </c>
      <c r="AK99" t="s">
        <v>31</v>
      </c>
      <c r="AL99">
        <v>0</v>
      </c>
      <c r="AM99" s="1">
        <f t="shared" si="31"/>
        <v>0</v>
      </c>
      <c r="AO99" t="s">
        <v>28</v>
      </c>
      <c r="AP99">
        <v>0</v>
      </c>
      <c r="AQ99" s="1">
        <f t="shared" si="32"/>
        <v>0</v>
      </c>
      <c r="AS99" t="s">
        <v>41</v>
      </c>
      <c r="AT99">
        <v>18</v>
      </c>
      <c r="AU99" s="1">
        <f t="shared" si="33"/>
        <v>2.0104992739863732E-4</v>
      </c>
      <c r="AW99" t="s">
        <v>59</v>
      </c>
      <c r="AX99">
        <v>0</v>
      </c>
      <c r="AY99" s="1">
        <f t="shared" si="34"/>
        <v>0</v>
      </c>
      <c r="BA99" t="s">
        <v>309</v>
      </c>
      <c r="BB99">
        <v>1</v>
      </c>
      <c r="BC99" s="1">
        <f t="shared" si="35"/>
        <v>1.1476049484725379E-5</v>
      </c>
      <c r="BE99" t="s">
        <v>38</v>
      </c>
      <c r="BF99">
        <v>2</v>
      </c>
      <c r="BG99" s="1">
        <f t="shared" si="36"/>
        <v>6.3015943033587504E-5</v>
      </c>
      <c r="BI99" t="s">
        <v>477</v>
      </c>
      <c r="BJ99">
        <v>1</v>
      </c>
      <c r="BK99" s="1">
        <f t="shared" si="37"/>
        <v>2.8580410986309984E-5</v>
      </c>
      <c r="BM99" t="s">
        <v>1054</v>
      </c>
      <c r="BN99">
        <v>63</v>
      </c>
      <c r="BO99" s="1">
        <f t="shared" si="38"/>
        <v>3.4424724602203185E-4</v>
      </c>
      <c r="BQ99" t="s">
        <v>86</v>
      </c>
      <c r="BR99">
        <v>0</v>
      </c>
      <c r="BS99" s="1">
        <f t="shared" si="39"/>
        <v>0</v>
      </c>
      <c r="BU99" t="s">
        <v>1081</v>
      </c>
      <c r="BV99">
        <v>1</v>
      </c>
      <c r="BW99" s="1">
        <f t="shared" si="40"/>
        <v>4.7016784992242228E-5</v>
      </c>
      <c r="BY99" t="s">
        <v>734</v>
      </c>
      <c r="BZ99">
        <v>3</v>
      </c>
      <c r="CA99" s="1">
        <f t="shared" si="41"/>
        <v>5.2536644309405809E-5</v>
      </c>
      <c r="CC99" t="s">
        <v>395</v>
      </c>
      <c r="CD99">
        <v>31</v>
      </c>
      <c r="CE99" s="1">
        <f t="shared" si="42"/>
        <v>6.318149393661469E-4</v>
      </c>
      <c r="CG99" t="s">
        <v>513</v>
      </c>
      <c r="CH99">
        <v>10</v>
      </c>
      <c r="CI99" s="1">
        <f t="shared" si="43"/>
        <v>1.4523062623446033E-4</v>
      </c>
      <c r="CK99" t="s">
        <v>429</v>
      </c>
      <c r="CL99">
        <v>1</v>
      </c>
      <c r="CM99" s="1">
        <f>CL99/$CL$1082</f>
        <v>1.9712201852946975E-4</v>
      </c>
      <c r="CO99" t="s">
        <v>1049</v>
      </c>
      <c r="CP99">
        <v>2</v>
      </c>
      <c r="CQ99" s="1">
        <f>CP99/$CP$1082</f>
        <v>3.1938677738741617E-4</v>
      </c>
      <c r="CS99" t="s">
        <v>653</v>
      </c>
      <c r="CT99">
        <v>20</v>
      </c>
      <c r="CU99" s="1">
        <f>CT99/$CT$1082</f>
        <v>6.0441220912662436E-4</v>
      </c>
      <c r="CW99" t="s">
        <v>752</v>
      </c>
      <c r="CX99">
        <v>1</v>
      </c>
      <c r="CY99" s="1">
        <f>CX99/$CX$1082</f>
        <v>6.884207627702051E-5</v>
      </c>
    </row>
    <row r="100" spans="1:103" x14ac:dyDescent="0.25">
      <c r="A100" t="s">
        <v>45</v>
      </c>
      <c r="B100">
        <v>0</v>
      </c>
      <c r="C100" s="1">
        <f t="shared" si="22"/>
        <v>0</v>
      </c>
      <c r="E100" t="s">
        <v>328</v>
      </c>
      <c r="F100">
        <v>14</v>
      </c>
      <c r="G100" s="1">
        <f t="shared" si="23"/>
        <v>1.0712782645292115E-4</v>
      </c>
      <c r="I100" t="s">
        <v>502</v>
      </c>
      <c r="J100">
        <v>2</v>
      </c>
      <c r="K100" s="1">
        <f t="shared" si="24"/>
        <v>2.9042750929368028E-5</v>
      </c>
      <c r="M100" t="s">
        <v>792</v>
      </c>
      <c r="N100">
        <v>1</v>
      </c>
      <c r="O100" s="1">
        <f t="shared" si="25"/>
        <v>4.3508527671423602E-5</v>
      </c>
      <c r="Q100" t="s">
        <v>1049</v>
      </c>
      <c r="R100">
        <v>6</v>
      </c>
      <c r="S100" s="1">
        <f t="shared" si="26"/>
        <v>3.650301149844862E-4</v>
      </c>
      <c r="U100" t="s">
        <v>184</v>
      </c>
      <c r="V100">
        <v>3402</v>
      </c>
      <c r="W100" s="1">
        <f t="shared" si="27"/>
        <v>1.4991724145224947E-3</v>
      </c>
      <c r="Y100" t="s">
        <v>28</v>
      </c>
      <c r="Z100">
        <v>0</v>
      </c>
      <c r="AA100" s="1">
        <f t="shared" si="28"/>
        <v>0</v>
      </c>
      <c r="AC100" t="s">
        <v>184</v>
      </c>
      <c r="AD100">
        <v>3402</v>
      </c>
      <c r="AE100" s="1">
        <f t="shared" si="29"/>
        <v>1.4885633963048449E-3</v>
      </c>
      <c r="AG100" t="s">
        <v>793</v>
      </c>
      <c r="AH100">
        <v>3386</v>
      </c>
      <c r="AI100" s="1">
        <f t="shared" si="30"/>
        <v>1.4947241006824259E-3</v>
      </c>
      <c r="AK100" t="s">
        <v>32</v>
      </c>
      <c r="AL100">
        <v>0</v>
      </c>
      <c r="AM100" s="1">
        <f t="shared" si="31"/>
        <v>0</v>
      </c>
      <c r="AO100" t="s">
        <v>29</v>
      </c>
      <c r="AP100">
        <v>0</v>
      </c>
      <c r="AQ100" s="1">
        <f t="shared" si="32"/>
        <v>0</v>
      </c>
      <c r="AS100" t="s">
        <v>842</v>
      </c>
      <c r="AT100">
        <v>18</v>
      </c>
      <c r="AU100" s="1">
        <f t="shared" si="33"/>
        <v>2.0104992739863732E-4</v>
      </c>
      <c r="AW100" t="s">
        <v>60</v>
      </c>
      <c r="AX100">
        <v>0</v>
      </c>
      <c r="AY100" s="1">
        <f t="shared" si="34"/>
        <v>0</v>
      </c>
      <c r="BA100" t="s">
        <v>336</v>
      </c>
      <c r="BB100">
        <v>1</v>
      </c>
      <c r="BC100" s="1">
        <f t="shared" si="35"/>
        <v>1.1476049484725379E-5</v>
      </c>
      <c r="BE100" t="s">
        <v>46</v>
      </c>
      <c r="BF100">
        <v>2</v>
      </c>
      <c r="BG100" s="1">
        <f t="shared" si="36"/>
        <v>6.3015943033587504E-5</v>
      </c>
      <c r="BI100" t="s">
        <v>479</v>
      </c>
      <c r="BJ100">
        <v>1</v>
      </c>
      <c r="BK100" s="1">
        <f t="shared" si="37"/>
        <v>2.8580410986309984E-5</v>
      </c>
      <c r="BM100" t="s">
        <v>317</v>
      </c>
      <c r="BN100">
        <v>60</v>
      </c>
      <c r="BO100" s="1">
        <f t="shared" si="38"/>
        <v>3.2785452002098269E-4</v>
      </c>
      <c r="BQ100" t="s">
        <v>87</v>
      </c>
      <c r="BR100">
        <v>0</v>
      </c>
      <c r="BS100" s="1">
        <f t="shared" si="39"/>
        <v>0</v>
      </c>
      <c r="BU100" t="s">
        <v>1083</v>
      </c>
      <c r="BV100">
        <v>1</v>
      </c>
      <c r="BW100" s="1">
        <f t="shared" si="40"/>
        <v>4.7016784992242228E-5</v>
      </c>
      <c r="BY100" t="s">
        <v>867</v>
      </c>
      <c r="BZ100">
        <v>3</v>
      </c>
      <c r="CA100" s="1">
        <f t="shared" si="41"/>
        <v>5.2536644309405809E-5</v>
      </c>
      <c r="CC100" t="s">
        <v>196</v>
      </c>
      <c r="CD100">
        <v>28</v>
      </c>
      <c r="CE100" s="1">
        <f t="shared" si="42"/>
        <v>5.7067155813716498E-4</v>
      </c>
      <c r="CG100" t="s">
        <v>1079</v>
      </c>
      <c r="CH100">
        <v>10</v>
      </c>
      <c r="CI100" s="1">
        <f t="shared" si="43"/>
        <v>1.4523062623446033E-4</v>
      </c>
      <c r="CK100" t="s">
        <v>463</v>
      </c>
      <c r="CL100">
        <v>1</v>
      </c>
      <c r="CM100" s="1">
        <f>CL100/$CL$1082</f>
        <v>1.9712201852946975E-4</v>
      </c>
      <c r="CO100" t="s">
        <v>1134</v>
      </c>
      <c r="CP100">
        <v>2</v>
      </c>
      <c r="CQ100" s="1">
        <f>CP100/$CP$1082</f>
        <v>3.1938677738741617E-4</v>
      </c>
      <c r="CS100" t="s">
        <v>704</v>
      </c>
      <c r="CT100">
        <v>20</v>
      </c>
      <c r="CU100" s="1">
        <f>CT100/$CT$1082</f>
        <v>6.0441220912662436E-4</v>
      </c>
      <c r="CW100" t="s">
        <v>774</v>
      </c>
      <c r="CX100">
        <v>1</v>
      </c>
      <c r="CY100" s="1">
        <f>CX100/$CX$1082</f>
        <v>6.884207627702051E-5</v>
      </c>
    </row>
    <row r="101" spans="1:103" x14ac:dyDescent="0.25">
      <c r="A101" t="s">
        <v>47</v>
      </c>
      <c r="B101">
        <v>0</v>
      </c>
      <c r="C101" s="1">
        <f t="shared" si="22"/>
        <v>0</v>
      </c>
      <c r="E101" t="s">
        <v>353</v>
      </c>
      <c r="F101">
        <v>14</v>
      </c>
      <c r="G101" s="1">
        <f t="shared" si="23"/>
        <v>1.0712782645292115E-4</v>
      </c>
      <c r="I101" t="s">
        <v>501</v>
      </c>
      <c r="J101">
        <v>2</v>
      </c>
      <c r="K101" s="1">
        <f t="shared" si="24"/>
        <v>2.9042750929368028E-5</v>
      </c>
      <c r="M101" t="s">
        <v>930</v>
      </c>
      <c r="N101">
        <v>1</v>
      </c>
      <c r="O101" s="1">
        <f t="shared" si="25"/>
        <v>4.3508527671423602E-5</v>
      </c>
      <c r="Q101" t="s">
        <v>42</v>
      </c>
      <c r="R101">
        <v>5</v>
      </c>
      <c r="S101" s="1">
        <f t="shared" si="26"/>
        <v>3.0419176248707184E-4</v>
      </c>
      <c r="U101" t="s">
        <v>793</v>
      </c>
      <c r="V101">
        <v>3386</v>
      </c>
      <c r="W101" s="1">
        <f t="shared" si="27"/>
        <v>1.492121633031501E-3</v>
      </c>
      <c r="Y101" t="s">
        <v>29</v>
      </c>
      <c r="Z101">
        <v>0</v>
      </c>
      <c r="AA101" s="1">
        <f t="shared" si="28"/>
        <v>0</v>
      </c>
      <c r="AC101" t="s">
        <v>793</v>
      </c>
      <c r="AD101">
        <v>3386</v>
      </c>
      <c r="AE101" s="1">
        <f t="shared" si="29"/>
        <v>1.4815625102552043E-3</v>
      </c>
      <c r="AG101" t="s">
        <v>1091</v>
      </c>
      <c r="AH101">
        <v>3375</v>
      </c>
      <c r="AI101" s="1">
        <f t="shared" si="30"/>
        <v>1.4898682338461864E-3</v>
      </c>
      <c r="AK101" t="s">
        <v>33</v>
      </c>
      <c r="AL101">
        <v>0</v>
      </c>
      <c r="AM101" s="1">
        <f t="shared" si="31"/>
        <v>0</v>
      </c>
      <c r="AO101" t="s">
        <v>30</v>
      </c>
      <c r="AP101">
        <v>0</v>
      </c>
      <c r="AQ101" s="1">
        <f t="shared" si="32"/>
        <v>0</v>
      </c>
      <c r="AS101" t="s">
        <v>947</v>
      </c>
      <c r="AT101">
        <v>18</v>
      </c>
      <c r="AU101" s="1">
        <f t="shared" si="33"/>
        <v>2.0104992739863732E-4</v>
      </c>
      <c r="AW101" t="s">
        <v>61</v>
      </c>
      <c r="AX101">
        <v>0</v>
      </c>
      <c r="AY101" s="1">
        <f t="shared" si="34"/>
        <v>0</v>
      </c>
      <c r="BA101" t="s">
        <v>375</v>
      </c>
      <c r="BB101">
        <v>1</v>
      </c>
      <c r="BC101" s="1">
        <f t="shared" si="35"/>
        <v>1.1476049484725379E-5</v>
      </c>
      <c r="BE101" t="s">
        <v>110</v>
      </c>
      <c r="BF101">
        <v>2</v>
      </c>
      <c r="BG101" s="1">
        <f t="shared" si="36"/>
        <v>6.3015943033587504E-5</v>
      </c>
      <c r="BI101" t="s">
        <v>574</v>
      </c>
      <c r="BJ101">
        <v>1</v>
      </c>
      <c r="BK101" s="1">
        <f t="shared" si="37"/>
        <v>2.8580410986309984E-5</v>
      </c>
      <c r="BM101" t="s">
        <v>205</v>
      </c>
      <c r="BN101">
        <v>57</v>
      </c>
      <c r="BO101" s="1">
        <f t="shared" si="38"/>
        <v>3.1146179401993354E-4</v>
      </c>
      <c r="BQ101" t="s">
        <v>88</v>
      </c>
      <c r="BR101">
        <v>0</v>
      </c>
      <c r="BS101" s="1">
        <f t="shared" si="39"/>
        <v>0</v>
      </c>
      <c r="BU101" t="s">
        <v>1095</v>
      </c>
      <c r="BV101">
        <v>1</v>
      </c>
      <c r="BW101" s="1">
        <f t="shared" si="40"/>
        <v>4.7016784992242228E-5</v>
      </c>
      <c r="BY101" t="s">
        <v>878</v>
      </c>
      <c r="BZ101">
        <v>3</v>
      </c>
      <c r="CA101" s="1">
        <f t="shared" si="41"/>
        <v>5.2536644309405809E-5</v>
      </c>
      <c r="CC101" t="s">
        <v>1026</v>
      </c>
      <c r="CD101">
        <v>27</v>
      </c>
      <c r="CE101" s="1">
        <f t="shared" si="42"/>
        <v>5.5029043106083768E-4</v>
      </c>
      <c r="CG101" t="s">
        <v>1098</v>
      </c>
      <c r="CH101">
        <v>10</v>
      </c>
      <c r="CI101" s="1">
        <f t="shared" si="43"/>
        <v>1.4523062623446033E-4</v>
      </c>
      <c r="CK101" t="s">
        <v>559</v>
      </c>
      <c r="CL101">
        <v>1</v>
      </c>
      <c r="CM101" s="1">
        <f>CL101/$CL$1082</f>
        <v>1.9712201852946975E-4</v>
      </c>
      <c r="CO101" t="s">
        <v>1135</v>
      </c>
      <c r="CP101">
        <v>2</v>
      </c>
      <c r="CQ101" s="1">
        <f>CP101/$CP$1082</f>
        <v>3.1938677738741617E-4</v>
      </c>
      <c r="CS101" t="s">
        <v>744</v>
      </c>
      <c r="CT101">
        <v>20</v>
      </c>
      <c r="CU101" s="1">
        <f>CT101/$CT$1082</f>
        <v>6.0441220912662436E-4</v>
      </c>
      <c r="CW101" t="s">
        <v>842</v>
      </c>
      <c r="CX101">
        <v>1</v>
      </c>
      <c r="CY101" s="1">
        <f>CX101/$CX$1082</f>
        <v>6.884207627702051E-5</v>
      </c>
    </row>
    <row r="102" spans="1:103" x14ac:dyDescent="0.25">
      <c r="A102" t="s">
        <v>49</v>
      </c>
      <c r="B102">
        <v>0</v>
      </c>
      <c r="C102" s="1">
        <f t="shared" si="22"/>
        <v>0</v>
      </c>
      <c r="E102" t="s">
        <v>1062</v>
      </c>
      <c r="F102">
        <v>14</v>
      </c>
      <c r="G102" s="1">
        <f t="shared" si="23"/>
        <v>1.0712782645292115E-4</v>
      </c>
      <c r="I102" t="s">
        <v>409</v>
      </c>
      <c r="J102">
        <v>2</v>
      </c>
      <c r="K102" s="1">
        <f t="shared" si="24"/>
        <v>2.9042750929368028E-5</v>
      </c>
      <c r="M102" t="s">
        <v>1060</v>
      </c>
      <c r="N102">
        <v>1</v>
      </c>
      <c r="O102" s="1">
        <f t="shared" si="25"/>
        <v>4.3508527671423602E-5</v>
      </c>
      <c r="Q102" t="s">
        <v>211</v>
      </c>
      <c r="R102">
        <v>5</v>
      </c>
      <c r="S102" s="1">
        <f t="shared" si="26"/>
        <v>3.0419176248707184E-4</v>
      </c>
      <c r="U102" t="s">
        <v>1090</v>
      </c>
      <c r="V102">
        <v>3375</v>
      </c>
      <c r="W102" s="1">
        <f t="shared" si="27"/>
        <v>1.4872742207564431E-3</v>
      </c>
      <c r="Y102" t="s">
        <v>30</v>
      </c>
      <c r="Z102">
        <v>0</v>
      </c>
      <c r="AA102" s="1">
        <f t="shared" si="28"/>
        <v>0</v>
      </c>
      <c r="AC102" t="s">
        <v>1088</v>
      </c>
      <c r="AD102">
        <v>3375</v>
      </c>
      <c r="AE102" s="1">
        <f t="shared" si="29"/>
        <v>1.4767494010960761E-3</v>
      </c>
      <c r="AG102" t="s">
        <v>159</v>
      </c>
      <c r="AH102">
        <v>3355</v>
      </c>
      <c r="AI102" s="1">
        <f t="shared" si="30"/>
        <v>1.4810393850530239E-3</v>
      </c>
      <c r="AK102" t="s">
        <v>34</v>
      </c>
      <c r="AL102">
        <v>0</v>
      </c>
      <c r="AM102" s="1">
        <f t="shared" si="31"/>
        <v>0</v>
      </c>
      <c r="AO102" t="s">
        <v>31</v>
      </c>
      <c r="AP102">
        <v>0</v>
      </c>
      <c r="AQ102" s="1">
        <f t="shared" si="32"/>
        <v>0</v>
      </c>
      <c r="AS102" t="s">
        <v>1091</v>
      </c>
      <c r="AT102">
        <v>18</v>
      </c>
      <c r="AU102" s="1">
        <f t="shared" si="33"/>
        <v>2.0104992739863732E-4</v>
      </c>
      <c r="AW102" t="s">
        <v>62</v>
      </c>
      <c r="AX102">
        <v>0</v>
      </c>
      <c r="AY102" s="1">
        <f t="shared" si="34"/>
        <v>0</v>
      </c>
      <c r="BA102" t="s">
        <v>513</v>
      </c>
      <c r="BB102">
        <v>1</v>
      </c>
      <c r="BC102" s="1">
        <f t="shared" si="35"/>
        <v>1.1476049484725379E-5</v>
      </c>
      <c r="BE102" t="s">
        <v>118</v>
      </c>
      <c r="BF102">
        <v>2</v>
      </c>
      <c r="BG102" s="1">
        <f t="shared" si="36"/>
        <v>6.3015943033587504E-5</v>
      </c>
      <c r="BI102" t="s">
        <v>645</v>
      </c>
      <c r="BJ102">
        <v>1</v>
      </c>
      <c r="BK102" s="1">
        <f t="shared" si="37"/>
        <v>2.8580410986309984E-5</v>
      </c>
      <c r="BM102" t="s">
        <v>190</v>
      </c>
      <c r="BN102">
        <v>56</v>
      </c>
      <c r="BO102" s="1">
        <f t="shared" si="38"/>
        <v>3.0599755201958382E-4</v>
      </c>
      <c r="BQ102" t="s">
        <v>89</v>
      </c>
      <c r="BR102">
        <v>0</v>
      </c>
      <c r="BS102" s="1">
        <f t="shared" si="39"/>
        <v>0</v>
      </c>
      <c r="BU102" t="s">
        <v>22</v>
      </c>
      <c r="BV102">
        <v>0</v>
      </c>
      <c r="BW102" s="1">
        <f t="shared" si="40"/>
        <v>0</v>
      </c>
      <c r="BY102" t="s">
        <v>1047</v>
      </c>
      <c r="BZ102">
        <v>3</v>
      </c>
      <c r="CA102" s="1">
        <f t="shared" si="41"/>
        <v>5.2536644309405809E-5</v>
      </c>
      <c r="CC102" t="s">
        <v>45</v>
      </c>
      <c r="CD102">
        <v>26</v>
      </c>
      <c r="CE102" s="1">
        <f t="shared" si="42"/>
        <v>5.2990930398451037E-4</v>
      </c>
      <c r="CG102" t="s">
        <v>140</v>
      </c>
      <c r="CH102">
        <v>9</v>
      </c>
      <c r="CI102" s="1">
        <f t="shared" si="43"/>
        <v>1.3070756361101428E-4</v>
      </c>
      <c r="CK102" t="s">
        <v>606</v>
      </c>
      <c r="CL102">
        <v>1</v>
      </c>
      <c r="CM102" s="1">
        <f>CL102/$CL$1082</f>
        <v>1.9712201852946975E-4</v>
      </c>
      <c r="CO102" t="s">
        <v>1118</v>
      </c>
      <c r="CP102">
        <v>2</v>
      </c>
      <c r="CQ102" s="1">
        <f>CP102/$CP$1082</f>
        <v>3.1938677738741617E-4</v>
      </c>
      <c r="CS102" t="s">
        <v>1096</v>
      </c>
      <c r="CT102">
        <v>20</v>
      </c>
      <c r="CU102" s="1">
        <f>CT102/$CT$1082</f>
        <v>6.0441220912662436E-4</v>
      </c>
      <c r="CW102" t="s">
        <v>864</v>
      </c>
      <c r="CX102">
        <v>1</v>
      </c>
      <c r="CY102" s="1">
        <f>CX102/$CX$1082</f>
        <v>6.884207627702051E-5</v>
      </c>
    </row>
    <row r="103" spans="1:103" x14ac:dyDescent="0.25">
      <c r="A103" t="s">
        <v>50</v>
      </c>
      <c r="B103">
        <v>0</v>
      </c>
      <c r="C103" s="1">
        <f t="shared" si="22"/>
        <v>0</v>
      </c>
      <c r="E103" t="s">
        <v>1086</v>
      </c>
      <c r="F103">
        <v>14</v>
      </c>
      <c r="G103" s="1">
        <f t="shared" si="23"/>
        <v>1.0712782645292115E-4</v>
      </c>
      <c r="I103" t="s">
        <v>366</v>
      </c>
      <c r="J103">
        <v>2</v>
      </c>
      <c r="K103" s="1">
        <f t="shared" si="24"/>
        <v>2.9042750929368028E-5</v>
      </c>
      <c r="M103" t="s">
        <v>1079</v>
      </c>
      <c r="N103">
        <v>1</v>
      </c>
      <c r="O103" s="1">
        <f t="shared" si="25"/>
        <v>4.3508527671423602E-5</v>
      </c>
      <c r="Q103" t="s">
        <v>744</v>
      </c>
      <c r="R103">
        <v>5</v>
      </c>
      <c r="S103" s="1">
        <f t="shared" si="26"/>
        <v>3.0419176248707184E-4</v>
      </c>
      <c r="U103" t="s">
        <v>159</v>
      </c>
      <c r="V103">
        <v>3355</v>
      </c>
      <c r="W103" s="1">
        <f t="shared" si="27"/>
        <v>1.4784607438927011E-3</v>
      </c>
      <c r="Y103" t="s">
        <v>31</v>
      </c>
      <c r="Z103">
        <v>0</v>
      </c>
      <c r="AA103" s="1">
        <f t="shared" si="28"/>
        <v>0</v>
      </c>
      <c r="AC103" t="s">
        <v>159</v>
      </c>
      <c r="AD103">
        <v>3355</v>
      </c>
      <c r="AE103" s="1">
        <f t="shared" si="29"/>
        <v>1.4679982935340253E-3</v>
      </c>
      <c r="AG103" t="s">
        <v>127</v>
      </c>
      <c r="AH103">
        <v>3219</v>
      </c>
      <c r="AI103" s="1">
        <f t="shared" si="30"/>
        <v>1.4210032132595182E-3</v>
      </c>
      <c r="AK103" t="s">
        <v>35</v>
      </c>
      <c r="AL103">
        <v>0</v>
      </c>
      <c r="AM103" s="1">
        <f t="shared" si="31"/>
        <v>0</v>
      </c>
      <c r="AO103" t="s">
        <v>32</v>
      </c>
      <c r="AP103">
        <v>0</v>
      </c>
      <c r="AQ103" s="1">
        <f t="shared" si="32"/>
        <v>0</v>
      </c>
      <c r="AS103" t="s">
        <v>1040</v>
      </c>
      <c r="AT103">
        <v>17</v>
      </c>
      <c r="AU103" s="1">
        <f t="shared" si="33"/>
        <v>1.8988048698760193E-4</v>
      </c>
      <c r="AW103" t="s">
        <v>63</v>
      </c>
      <c r="AX103">
        <v>0</v>
      </c>
      <c r="AY103" s="1">
        <f t="shared" si="34"/>
        <v>0</v>
      </c>
      <c r="BA103" t="s">
        <v>606</v>
      </c>
      <c r="BB103">
        <v>1</v>
      </c>
      <c r="BC103" s="1">
        <f t="shared" si="35"/>
        <v>1.1476049484725379E-5</v>
      </c>
      <c r="BE103" t="s">
        <v>132</v>
      </c>
      <c r="BF103">
        <v>2</v>
      </c>
      <c r="BG103" s="1">
        <f t="shared" si="36"/>
        <v>6.3015943033587504E-5</v>
      </c>
      <c r="BI103" t="s">
        <v>653</v>
      </c>
      <c r="BJ103">
        <v>1</v>
      </c>
      <c r="BK103" s="1">
        <f t="shared" si="37"/>
        <v>2.8580410986309984E-5</v>
      </c>
      <c r="BM103" t="s">
        <v>389</v>
      </c>
      <c r="BN103">
        <v>56</v>
      </c>
      <c r="BO103" s="1">
        <f t="shared" si="38"/>
        <v>3.0599755201958382E-4</v>
      </c>
      <c r="BQ103" t="s">
        <v>90</v>
      </c>
      <c r="BR103">
        <v>0</v>
      </c>
      <c r="BS103" s="1">
        <f t="shared" si="39"/>
        <v>0</v>
      </c>
      <c r="BU103" t="s">
        <v>23</v>
      </c>
      <c r="BV103">
        <v>0</v>
      </c>
      <c r="BW103" s="1">
        <f t="shared" si="40"/>
        <v>0</v>
      </c>
      <c r="BY103" t="s">
        <v>1052</v>
      </c>
      <c r="BZ103">
        <v>3</v>
      </c>
      <c r="CA103" s="1">
        <f t="shared" si="41"/>
        <v>5.2536644309405809E-5</v>
      </c>
      <c r="CC103" t="s">
        <v>434</v>
      </c>
      <c r="CD103">
        <v>26</v>
      </c>
      <c r="CE103" s="1">
        <f t="shared" si="42"/>
        <v>5.2990930398451037E-4</v>
      </c>
      <c r="CG103" t="s">
        <v>335</v>
      </c>
      <c r="CH103">
        <v>9</v>
      </c>
      <c r="CI103" s="1">
        <f t="shared" si="43"/>
        <v>1.3070756361101428E-4</v>
      </c>
      <c r="CK103" t="s">
        <v>1114</v>
      </c>
      <c r="CL103">
        <v>1</v>
      </c>
      <c r="CM103" s="1">
        <f>CL103/$CL$1082</f>
        <v>1.9712201852946975E-4</v>
      </c>
      <c r="CO103" t="s">
        <v>24</v>
      </c>
      <c r="CP103">
        <v>1</v>
      </c>
      <c r="CQ103" s="1">
        <f>CP103/$CP$1082</f>
        <v>1.5969338869370808E-4</v>
      </c>
      <c r="CS103" t="s">
        <v>383</v>
      </c>
      <c r="CT103">
        <v>19</v>
      </c>
      <c r="CU103" s="1">
        <f>CT103/$CT$1082</f>
        <v>5.7419159867029318E-4</v>
      </c>
      <c r="CW103" t="s">
        <v>868</v>
      </c>
      <c r="CX103">
        <v>1</v>
      </c>
      <c r="CY103" s="1">
        <f>CX103/$CX$1082</f>
        <v>6.884207627702051E-5</v>
      </c>
    </row>
    <row r="104" spans="1:103" x14ac:dyDescent="0.25">
      <c r="A104" t="s">
        <v>51</v>
      </c>
      <c r="B104">
        <v>0</v>
      </c>
      <c r="C104" s="1">
        <f t="shared" si="22"/>
        <v>0</v>
      </c>
      <c r="E104" t="s">
        <v>383</v>
      </c>
      <c r="F104">
        <v>12</v>
      </c>
      <c r="G104" s="1">
        <f t="shared" si="23"/>
        <v>9.1823851245360989E-5</v>
      </c>
      <c r="I104" t="s">
        <v>363</v>
      </c>
      <c r="J104">
        <v>2</v>
      </c>
      <c r="K104" s="1">
        <f t="shared" si="24"/>
        <v>2.9042750929368028E-5</v>
      </c>
      <c r="M104" t="s">
        <v>1083</v>
      </c>
      <c r="N104">
        <v>1</v>
      </c>
      <c r="O104" s="1">
        <f t="shared" si="25"/>
        <v>4.3508527671423602E-5</v>
      </c>
      <c r="Q104" t="s">
        <v>847</v>
      </c>
      <c r="R104">
        <v>5</v>
      </c>
      <c r="S104" s="1">
        <f t="shared" si="26"/>
        <v>3.0419176248707184E-4</v>
      </c>
      <c r="U104" t="s">
        <v>127</v>
      </c>
      <c r="V104">
        <v>3219</v>
      </c>
      <c r="W104" s="1">
        <f t="shared" si="27"/>
        <v>1.4185291012192565E-3</v>
      </c>
      <c r="Y104" t="s">
        <v>32</v>
      </c>
      <c r="Z104">
        <v>0</v>
      </c>
      <c r="AA104" s="1">
        <f t="shared" si="28"/>
        <v>0</v>
      </c>
      <c r="AC104" t="s">
        <v>716</v>
      </c>
      <c r="AD104">
        <v>3242</v>
      </c>
      <c r="AE104" s="1">
        <f t="shared" si="29"/>
        <v>1.4185545358084382E-3</v>
      </c>
      <c r="AG104" t="s">
        <v>114</v>
      </c>
      <c r="AH104">
        <v>3195</v>
      </c>
      <c r="AI104" s="1">
        <f t="shared" si="30"/>
        <v>1.4104085947077231E-3</v>
      </c>
      <c r="AK104" t="s">
        <v>36</v>
      </c>
      <c r="AL104">
        <v>0</v>
      </c>
      <c r="AM104" s="1">
        <f t="shared" si="31"/>
        <v>0</v>
      </c>
      <c r="AO104" t="s">
        <v>33</v>
      </c>
      <c r="AP104">
        <v>0</v>
      </c>
      <c r="AQ104" s="1">
        <f t="shared" si="32"/>
        <v>0</v>
      </c>
      <c r="AS104" t="s">
        <v>1063</v>
      </c>
      <c r="AT104">
        <v>16</v>
      </c>
      <c r="AU104" s="1">
        <f t="shared" si="33"/>
        <v>1.7871104657656651E-4</v>
      </c>
      <c r="AW104" t="s">
        <v>64</v>
      </c>
      <c r="AX104">
        <v>0</v>
      </c>
      <c r="AY104" s="1">
        <f t="shared" si="34"/>
        <v>0</v>
      </c>
      <c r="BA104" t="s">
        <v>622</v>
      </c>
      <c r="BB104">
        <v>1</v>
      </c>
      <c r="BC104" s="1">
        <f t="shared" si="35"/>
        <v>1.1476049484725379E-5</v>
      </c>
      <c r="BE104" t="s">
        <v>190</v>
      </c>
      <c r="BF104">
        <v>2</v>
      </c>
      <c r="BG104" s="1">
        <f t="shared" si="36"/>
        <v>6.3015943033587504E-5</v>
      </c>
      <c r="BI104" t="s">
        <v>655</v>
      </c>
      <c r="BJ104">
        <v>1</v>
      </c>
      <c r="BK104" s="1">
        <f t="shared" si="37"/>
        <v>2.8580410986309984E-5</v>
      </c>
      <c r="BM104" t="s">
        <v>113</v>
      </c>
      <c r="BN104">
        <v>55</v>
      </c>
      <c r="BO104" s="1">
        <f t="shared" si="38"/>
        <v>3.0053331001923415E-4</v>
      </c>
      <c r="BQ104" t="s">
        <v>91</v>
      </c>
      <c r="BR104">
        <v>0</v>
      </c>
      <c r="BS104" s="1">
        <f t="shared" si="39"/>
        <v>0</v>
      </c>
      <c r="BU104" t="s">
        <v>24</v>
      </c>
      <c r="BV104">
        <v>0</v>
      </c>
      <c r="BW104" s="1">
        <f t="shared" si="40"/>
        <v>0</v>
      </c>
      <c r="BY104" t="s">
        <v>1066</v>
      </c>
      <c r="BZ104">
        <v>3</v>
      </c>
      <c r="CA104" s="1">
        <f t="shared" si="41"/>
        <v>5.2536644309405809E-5</v>
      </c>
      <c r="CC104" t="s">
        <v>596</v>
      </c>
      <c r="CD104">
        <v>26</v>
      </c>
      <c r="CE104" s="1">
        <f t="shared" si="42"/>
        <v>5.2990930398451037E-4</v>
      </c>
      <c r="CG104" t="s">
        <v>462</v>
      </c>
      <c r="CH104">
        <v>9</v>
      </c>
      <c r="CI104" s="1">
        <f t="shared" si="43"/>
        <v>1.3070756361101428E-4</v>
      </c>
      <c r="CK104" t="s">
        <v>669</v>
      </c>
      <c r="CL104">
        <v>1</v>
      </c>
      <c r="CM104" s="1">
        <f>CL104/$CL$1082</f>
        <v>1.9712201852946975E-4</v>
      </c>
      <c r="CO104" t="s">
        <v>32</v>
      </c>
      <c r="CP104">
        <v>1</v>
      </c>
      <c r="CQ104" s="1">
        <f>CP104/$CP$1082</f>
        <v>1.5969338869370808E-4</v>
      </c>
      <c r="CS104" t="s">
        <v>1023</v>
      </c>
      <c r="CT104">
        <v>19</v>
      </c>
      <c r="CU104" s="1">
        <f>CT104/$CT$1082</f>
        <v>5.7419159867029318E-4</v>
      </c>
      <c r="CW104" t="s">
        <v>877</v>
      </c>
      <c r="CX104">
        <v>1</v>
      </c>
      <c r="CY104" s="1">
        <f>CX104/$CX$1082</f>
        <v>6.884207627702051E-5</v>
      </c>
    </row>
    <row r="105" spans="1:103" x14ac:dyDescent="0.25">
      <c r="A105" t="s">
        <v>52</v>
      </c>
      <c r="B105">
        <v>0</v>
      </c>
      <c r="C105" s="1">
        <f t="shared" si="22"/>
        <v>0</v>
      </c>
      <c r="E105" t="s">
        <v>1101</v>
      </c>
      <c r="F105">
        <v>12</v>
      </c>
      <c r="G105" s="1">
        <f t="shared" si="23"/>
        <v>9.1823851245360989E-5</v>
      </c>
      <c r="I105" t="s">
        <v>345</v>
      </c>
      <c r="J105">
        <v>2</v>
      </c>
      <c r="K105" s="1">
        <f t="shared" si="24"/>
        <v>2.9042750929368028E-5</v>
      </c>
      <c r="M105" t="s">
        <v>1084</v>
      </c>
      <c r="N105">
        <v>1</v>
      </c>
      <c r="O105" s="1">
        <f t="shared" si="25"/>
        <v>4.3508527671423602E-5</v>
      </c>
      <c r="Q105" t="s">
        <v>1092</v>
      </c>
      <c r="R105">
        <v>5</v>
      </c>
      <c r="S105" s="1">
        <f t="shared" si="26"/>
        <v>3.0419176248707184E-4</v>
      </c>
      <c r="U105" t="s">
        <v>114</v>
      </c>
      <c r="V105">
        <v>3195</v>
      </c>
      <c r="W105" s="1">
        <f t="shared" si="27"/>
        <v>1.4079529289827662E-3</v>
      </c>
      <c r="Y105" t="s">
        <v>33</v>
      </c>
      <c r="Z105">
        <v>0</v>
      </c>
      <c r="AA105" s="1">
        <f t="shared" si="28"/>
        <v>0</v>
      </c>
      <c r="AC105" t="s">
        <v>127</v>
      </c>
      <c r="AD105">
        <v>3219</v>
      </c>
      <c r="AE105" s="1">
        <f t="shared" si="29"/>
        <v>1.4084907621120799E-3</v>
      </c>
      <c r="AG105" t="s">
        <v>963</v>
      </c>
      <c r="AH105">
        <v>3192</v>
      </c>
      <c r="AI105" s="1">
        <f t="shared" si="30"/>
        <v>1.4090842673887488E-3</v>
      </c>
      <c r="AK105" t="s">
        <v>37</v>
      </c>
      <c r="AL105">
        <v>0</v>
      </c>
      <c r="AM105" s="1">
        <f t="shared" si="31"/>
        <v>0</v>
      </c>
      <c r="AO105" t="s">
        <v>34</v>
      </c>
      <c r="AP105">
        <v>0</v>
      </c>
      <c r="AQ105" s="1">
        <f t="shared" si="32"/>
        <v>0</v>
      </c>
      <c r="AS105" t="s">
        <v>112</v>
      </c>
      <c r="AT105">
        <v>15</v>
      </c>
      <c r="AU105" s="1">
        <f t="shared" si="33"/>
        <v>1.675416061655311E-4</v>
      </c>
      <c r="AW105" t="s">
        <v>65</v>
      </c>
      <c r="AX105">
        <v>0</v>
      </c>
      <c r="AY105" s="1">
        <f t="shared" si="34"/>
        <v>0</v>
      </c>
      <c r="BA105" t="s">
        <v>645</v>
      </c>
      <c r="BB105">
        <v>1</v>
      </c>
      <c r="BC105" s="1">
        <f t="shared" si="35"/>
        <v>1.1476049484725379E-5</v>
      </c>
      <c r="BE105" t="s">
        <v>205</v>
      </c>
      <c r="BF105">
        <v>2</v>
      </c>
      <c r="BG105" s="1">
        <f t="shared" si="36"/>
        <v>6.3015943033587504E-5</v>
      </c>
      <c r="BI105" t="s">
        <v>717</v>
      </c>
      <c r="BJ105">
        <v>1</v>
      </c>
      <c r="BK105" s="1">
        <f t="shared" si="37"/>
        <v>2.8580410986309984E-5</v>
      </c>
      <c r="BM105" t="s">
        <v>558</v>
      </c>
      <c r="BN105">
        <v>55</v>
      </c>
      <c r="BO105" s="1">
        <f t="shared" si="38"/>
        <v>3.0053331001923415E-4</v>
      </c>
      <c r="BQ105" t="s">
        <v>92</v>
      </c>
      <c r="BR105">
        <v>0</v>
      </c>
      <c r="BS105" s="1">
        <f t="shared" si="39"/>
        <v>0</v>
      </c>
      <c r="BU105" t="s">
        <v>25</v>
      </c>
      <c r="BV105">
        <v>0</v>
      </c>
      <c r="BW105" s="1">
        <f t="shared" si="40"/>
        <v>0</v>
      </c>
      <c r="BY105" t="s">
        <v>1074</v>
      </c>
      <c r="BZ105">
        <v>3</v>
      </c>
      <c r="CA105" s="1">
        <f t="shared" si="41"/>
        <v>5.2536644309405809E-5</v>
      </c>
      <c r="CC105" t="s">
        <v>738</v>
      </c>
      <c r="CD105">
        <v>26</v>
      </c>
      <c r="CE105" s="1">
        <f t="shared" si="42"/>
        <v>5.2990930398451037E-4</v>
      </c>
      <c r="CG105" t="s">
        <v>1028</v>
      </c>
      <c r="CH105">
        <v>9</v>
      </c>
      <c r="CI105" s="1">
        <f t="shared" si="43"/>
        <v>1.3070756361101428E-4</v>
      </c>
      <c r="CK105" t="s">
        <v>677</v>
      </c>
      <c r="CL105">
        <v>1</v>
      </c>
      <c r="CM105" s="1">
        <f>CL105/$CL$1082</f>
        <v>1.9712201852946975E-4</v>
      </c>
      <c r="CO105" t="s">
        <v>154</v>
      </c>
      <c r="CP105">
        <v>1</v>
      </c>
      <c r="CQ105" s="1">
        <f>CP105/$CP$1082</f>
        <v>1.5969338869370808E-4</v>
      </c>
      <c r="CS105" t="s">
        <v>1111</v>
      </c>
      <c r="CT105">
        <v>19</v>
      </c>
      <c r="CU105" s="1">
        <f>CT105/$CT$1082</f>
        <v>5.7419159867029318E-4</v>
      </c>
      <c r="CW105" t="s">
        <v>980</v>
      </c>
      <c r="CX105">
        <v>1</v>
      </c>
      <c r="CY105" s="1">
        <f>CX105/$CX$1082</f>
        <v>6.884207627702051E-5</v>
      </c>
    </row>
    <row r="106" spans="1:103" x14ac:dyDescent="0.25">
      <c r="A106" t="s">
        <v>53</v>
      </c>
      <c r="B106">
        <v>0</v>
      </c>
      <c r="C106" s="1">
        <f t="shared" si="22"/>
        <v>0</v>
      </c>
      <c r="E106" t="s">
        <v>95</v>
      </c>
      <c r="F106">
        <v>11</v>
      </c>
      <c r="G106" s="1">
        <f t="shared" si="23"/>
        <v>8.4171863641580903E-5</v>
      </c>
      <c r="I106" t="s">
        <v>211</v>
      </c>
      <c r="J106">
        <v>2</v>
      </c>
      <c r="K106" s="1">
        <f t="shared" si="24"/>
        <v>2.9042750929368028E-5</v>
      </c>
      <c r="M106" t="s">
        <v>1086</v>
      </c>
      <c r="N106">
        <v>1</v>
      </c>
      <c r="O106" s="1">
        <f t="shared" si="25"/>
        <v>4.3508527671423602E-5</v>
      </c>
      <c r="Q106" t="s">
        <v>345</v>
      </c>
      <c r="R106">
        <v>4</v>
      </c>
      <c r="S106" s="1">
        <f t="shared" si="26"/>
        <v>2.4335340998965748E-4</v>
      </c>
      <c r="U106" t="s">
        <v>944</v>
      </c>
      <c r="V106">
        <v>3192</v>
      </c>
      <c r="W106" s="1">
        <f t="shared" si="27"/>
        <v>1.4066309074532049E-3</v>
      </c>
      <c r="Y106" t="s">
        <v>34</v>
      </c>
      <c r="Z106">
        <v>0</v>
      </c>
      <c r="AA106" s="1">
        <f t="shared" si="28"/>
        <v>0</v>
      </c>
      <c r="AC106" t="s">
        <v>114</v>
      </c>
      <c r="AD106">
        <v>3195</v>
      </c>
      <c r="AE106" s="1">
        <f t="shared" si="29"/>
        <v>1.3979894330376189E-3</v>
      </c>
      <c r="AG106" t="s">
        <v>72</v>
      </c>
      <c r="AH106">
        <v>3161</v>
      </c>
      <c r="AI106" s="1">
        <f t="shared" si="30"/>
        <v>1.3953995517593468E-3</v>
      </c>
      <c r="AK106" t="s">
        <v>38</v>
      </c>
      <c r="AL106">
        <v>0</v>
      </c>
      <c r="AM106" s="1">
        <f t="shared" si="31"/>
        <v>0</v>
      </c>
      <c r="AO106" t="s">
        <v>35</v>
      </c>
      <c r="AP106">
        <v>0</v>
      </c>
      <c r="AQ106" s="1">
        <f t="shared" si="32"/>
        <v>0</v>
      </c>
      <c r="AS106" t="s">
        <v>143</v>
      </c>
      <c r="AT106">
        <v>13</v>
      </c>
      <c r="AU106" s="1">
        <f t="shared" si="33"/>
        <v>1.452027253434603E-4</v>
      </c>
      <c r="AW106" t="s">
        <v>66</v>
      </c>
      <c r="AX106">
        <v>0</v>
      </c>
      <c r="AY106" s="1">
        <f t="shared" si="34"/>
        <v>0</v>
      </c>
      <c r="BA106" t="s">
        <v>653</v>
      </c>
      <c r="BB106">
        <v>1</v>
      </c>
      <c r="BC106" s="1">
        <f t="shared" si="35"/>
        <v>1.1476049484725379E-5</v>
      </c>
      <c r="BE106" t="s">
        <v>361</v>
      </c>
      <c r="BF106">
        <v>2</v>
      </c>
      <c r="BG106" s="1">
        <f t="shared" si="36"/>
        <v>6.3015943033587504E-5</v>
      </c>
      <c r="BI106" t="s">
        <v>731</v>
      </c>
      <c r="BJ106">
        <v>1</v>
      </c>
      <c r="BK106" s="1">
        <f t="shared" si="37"/>
        <v>2.8580410986309984E-5</v>
      </c>
      <c r="BM106" t="s">
        <v>655</v>
      </c>
      <c r="BN106">
        <v>55</v>
      </c>
      <c r="BO106" s="1">
        <f t="shared" si="38"/>
        <v>3.0053331001923415E-4</v>
      </c>
      <c r="BQ106" t="s">
        <v>93</v>
      </c>
      <c r="BR106">
        <v>0</v>
      </c>
      <c r="BS106" s="1">
        <f t="shared" si="39"/>
        <v>0</v>
      </c>
      <c r="BU106" t="s">
        <v>27</v>
      </c>
      <c r="BV106">
        <v>0</v>
      </c>
      <c r="BW106" s="1">
        <f t="shared" si="40"/>
        <v>0</v>
      </c>
      <c r="BY106" t="s">
        <v>90</v>
      </c>
      <c r="BZ106">
        <v>2</v>
      </c>
      <c r="CA106" s="1">
        <f t="shared" si="41"/>
        <v>3.5024429539603873E-5</v>
      </c>
      <c r="CC106" t="s">
        <v>817</v>
      </c>
      <c r="CD106">
        <v>26</v>
      </c>
      <c r="CE106" s="1">
        <f t="shared" si="42"/>
        <v>5.2990930398451037E-4</v>
      </c>
      <c r="CG106" t="s">
        <v>1096</v>
      </c>
      <c r="CH106">
        <v>8</v>
      </c>
      <c r="CI106" s="1">
        <f t="shared" si="43"/>
        <v>1.1618450098756825E-4</v>
      </c>
      <c r="CK106" t="s">
        <v>713</v>
      </c>
      <c r="CL106">
        <v>1</v>
      </c>
      <c r="CM106" s="1">
        <f>CL106/$CL$1082</f>
        <v>1.9712201852946975E-4</v>
      </c>
      <c r="CO106" t="s">
        <v>209</v>
      </c>
      <c r="CP106">
        <v>1</v>
      </c>
      <c r="CQ106" s="1">
        <f>CP106/$CP$1082</f>
        <v>1.5969338869370808E-4</v>
      </c>
      <c r="CS106" t="s">
        <v>431</v>
      </c>
      <c r="CT106">
        <v>18</v>
      </c>
      <c r="CU106" s="1">
        <f>CT106/$CT$1082</f>
        <v>5.439709882139619E-4</v>
      </c>
      <c r="CW106" t="s">
        <v>999</v>
      </c>
      <c r="CX106">
        <v>1</v>
      </c>
      <c r="CY106" s="1">
        <f>CX106/$CX$1082</f>
        <v>6.884207627702051E-5</v>
      </c>
    </row>
    <row r="107" spans="1:103" x14ac:dyDescent="0.25">
      <c r="A107" t="s">
        <v>54</v>
      </c>
      <c r="B107">
        <v>0</v>
      </c>
      <c r="C107" s="1">
        <f t="shared" si="22"/>
        <v>0</v>
      </c>
      <c r="E107" t="s">
        <v>558</v>
      </c>
      <c r="F107">
        <v>11</v>
      </c>
      <c r="G107" s="1">
        <f t="shared" si="23"/>
        <v>8.4171863641580903E-5</v>
      </c>
      <c r="I107" t="s">
        <v>205</v>
      </c>
      <c r="J107">
        <v>2</v>
      </c>
      <c r="K107" s="1">
        <f t="shared" si="24"/>
        <v>2.9042750929368028E-5</v>
      </c>
      <c r="M107" t="s">
        <v>1087</v>
      </c>
      <c r="N107">
        <v>1</v>
      </c>
      <c r="O107" s="1">
        <f t="shared" si="25"/>
        <v>4.3508527671423602E-5</v>
      </c>
      <c r="Q107" t="s">
        <v>367</v>
      </c>
      <c r="R107">
        <v>4</v>
      </c>
      <c r="S107" s="1">
        <f t="shared" si="26"/>
        <v>2.4335340998965748E-4</v>
      </c>
      <c r="U107" t="s">
        <v>72</v>
      </c>
      <c r="V107">
        <v>3161</v>
      </c>
      <c r="W107" s="1">
        <f t="shared" si="27"/>
        <v>1.392970018314405E-3</v>
      </c>
      <c r="Y107" t="s">
        <v>35</v>
      </c>
      <c r="Z107">
        <v>0</v>
      </c>
      <c r="AA107" s="1">
        <f t="shared" si="28"/>
        <v>0</v>
      </c>
      <c r="AC107" t="s">
        <v>941</v>
      </c>
      <c r="AD107">
        <v>3192</v>
      </c>
      <c r="AE107" s="1">
        <f t="shared" si="29"/>
        <v>1.3966767669033112E-3</v>
      </c>
      <c r="AG107" t="s">
        <v>82</v>
      </c>
      <c r="AH107">
        <v>3083</v>
      </c>
      <c r="AI107" s="1">
        <f t="shared" si="30"/>
        <v>1.3609670414660127E-3</v>
      </c>
      <c r="AK107" t="s">
        <v>39</v>
      </c>
      <c r="AL107">
        <v>0</v>
      </c>
      <c r="AM107" s="1">
        <f t="shared" si="31"/>
        <v>0</v>
      </c>
      <c r="AO107" t="s">
        <v>36</v>
      </c>
      <c r="AP107">
        <v>0</v>
      </c>
      <c r="AQ107" s="1">
        <f t="shared" si="32"/>
        <v>0</v>
      </c>
      <c r="AS107" t="s">
        <v>462</v>
      </c>
      <c r="AT107">
        <v>13</v>
      </c>
      <c r="AU107" s="1">
        <f t="shared" si="33"/>
        <v>1.452027253434603E-4</v>
      </c>
      <c r="AW107" t="s">
        <v>67</v>
      </c>
      <c r="AX107">
        <v>0</v>
      </c>
      <c r="AY107" s="1">
        <f t="shared" si="34"/>
        <v>0</v>
      </c>
      <c r="BA107" t="s">
        <v>674</v>
      </c>
      <c r="BB107">
        <v>1</v>
      </c>
      <c r="BC107" s="1">
        <f t="shared" si="35"/>
        <v>1.1476049484725379E-5</v>
      </c>
      <c r="BE107" t="s">
        <v>459</v>
      </c>
      <c r="BF107">
        <v>2</v>
      </c>
      <c r="BG107" s="1">
        <f t="shared" si="36"/>
        <v>6.3015943033587504E-5</v>
      </c>
      <c r="BI107" t="s">
        <v>792</v>
      </c>
      <c r="BJ107">
        <v>1</v>
      </c>
      <c r="BK107" s="1">
        <f t="shared" si="37"/>
        <v>2.8580410986309984E-5</v>
      </c>
      <c r="BM107" t="s">
        <v>142</v>
      </c>
      <c r="BN107">
        <v>53</v>
      </c>
      <c r="BO107" s="1">
        <f t="shared" si="38"/>
        <v>2.8960482601853471E-4</v>
      </c>
      <c r="BQ107" t="s">
        <v>94</v>
      </c>
      <c r="BR107">
        <v>0</v>
      </c>
      <c r="BS107" s="1">
        <f t="shared" si="39"/>
        <v>0</v>
      </c>
      <c r="BU107" t="s">
        <v>29</v>
      </c>
      <c r="BV107">
        <v>0</v>
      </c>
      <c r="BW107" s="1">
        <f t="shared" si="40"/>
        <v>0</v>
      </c>
      <c r="BY107" t="s">
        <v>134</v>
      </c>
      <c r="BZ107">
        <v>2</v>
      </c>
      <c r="CA107" s="1">
        <f t="shared" si="41"/>
        <v>3.5024429539603873E-5</v>
      </c>
      <c r="CC107" t="s">
        <v>1067</v>
      </c>
      <c r="CD107">
        <v>26</v>
      </c>
      <c r="CE107" s="1">
        <f t="shared" si="42"/>
        <v>5.2990930398451037E-4</v>
      </c>
      <c r="CG107" t="s">
        <v>536</v>
      </c>
      <c r="CH107">
        <v>7</v>
      </c>
      <c r="CI107" s="1">
        <f t="shared" si="43"/>
        <v>1.0166143836412222E-4</v>
      </c>
      <c r="CK107" t="s">
        <v>716</v>
      </c>
      <c r="CL107">
        <v>1</v>
      </c>
      <c r="CM107" s="1">
        <f>CL107/$CL$1082</f>
        <v>1.9712201852946975E-4</v>
      </c>
      <c r="CO107" t="s">
        <v>212</v>
      </c>
      <c r="CP107">
        <v>1</v>
      </c>
      <c r="CQ107" s="1">
        <f>CP107/$CP$1082</f>
        <v>1.5969338869370808E-4</v>
      </c>
      <c r="CS107" t="s">
        <v>1083</v>
      </c>
      <c r="CT107">
        <v>18</v>
      </c>
      <c r="CU107" s="1">
        <f>CT107/$CT$1082</f>
        <v>5.439709882139619E-4</v>
      </c>
      <c r="CW107" t="s">
        <v>1115</v>
      </c>
      <c r="CX107">
        <v>1</v>
      </c>
      <c r="CY107" s="1">
        <f>CX107/$CX$1082</f>
        <v>6.884207627702051E-5</v>
      </c>
    </row>
    <row r="108" spans="1:103" x14ac:dyDescent="0.25">
      <c r="A108" t="s">
        <v>55</v>
      </c>
      <c r="B108">
        <v>0</v>
      </c>
      <c r="C108" s="1">
        <f t="shared" si="22"/>
        <v>0</v>
      </c>
      <c r="E108" t="s">
        <v>633</v>
      </c>
      <c r="F108">
        <v>11</v>
      </c>
      <c r="G108" s="1">
        <f t="shared" si="23"/>
        <v>8.4171863641580903E-5</v>
      </c>
      <c r="I108" t="s">
        <v>190</v>
      </c>
      <c r="J108">
        <v>2</v>
      </c>
      <c r="K108" s="1">
        <f t="shared" si="24"/>
        <v>2.9042750929368028E-5</v>
      </c>
      <c r="M108" t="s">
        <v>1093</v>
      </c>
      <c r="N108">
        <v>1</v>
      </c>
      <c r="O108" s="1">
        <f t="shared" si="25"/>
        <v>4.3508527671423602E-5</v>
      </c>
      <c r="Q108" t="s">
        <v>460</v>
      </c>
      <c r="R108">
        <v>4</v>
      </c>
      <c r="S108" s="1">
        <f t="shared" si="26"/>
        <v>2.4335340998965748E-4</v>
      </c>
      <c r="U108" t="s">
        <v>82</v>
      </c>
      <c r="V108">
        <v>3083</v>
      </c>
      <c r="W108" s="1">
        <f t="shared" si="27"/>
        <v>1.3585974585458116E-3</v>
      </c>
      <c r="Y108" t="s">
        <v>36</v>
      </c>
      <c r="Z108">
        <v>0</v>
      </c>
      <c r="AA108" s="1">
        <f t="shared" si="28"/>
        <v>0</v>
      </c>
      <c r="AC108" t="s">
        <v>72</v>
      </c>
      <c r="AD108">
        <v>3161</v>
      </c>
      <c r="AE108" s="1">
        <f t="shared" si="29"/>
        <v>1.3831125501821324E-3</v>
      </c>
      <c r="AG108" t="s">
        <v>959</v>
      </c>
      <c r="AH108">
        <v>3082</v>
      </c>
      <c r="AI108" s="1">
        <f t="shared" si="30"/>
        <v>1.3605255990263546E-3</v>
      </c>
      <c r="AK108" t="s">
        <v>40</v>
      </c>
      <c r="AL108">
        <v>0</v>
      </c>
      <c r="AM108" s="1">
        <f t="shared" si="31"/>
        <v>0</v>
      </c>
      <c r="AO108" t="s">
        <v>37</v>
      </c>
      <c r="AP108">
        <v>0</v>
      </c>
      <c r="AQ108" s="1">
        <f t="shared" si="32"/>
        <v>0</v>
      </c>
      <c r="AS108" t="s">
        <v>164</v>
      </c>
      <c r="AT108">
        <v>12</v>
      </c>
      <c r="AU108" s="1">
        <f t="shared" si="33"/>
        <v>1.3403328493242489E-4</v>
      </c>
      <c r="AW108" t="s">
        <v>68</v>
      </c>
      <c r="AX108">
        <v>0</v>
      </c>
      <c r="AY108" s="1">
        <f t="shared" si="34"/>
        <v>0</v>
      </c>
      <c r="BA108" t="s">
        <v>677</v>
      </c>
      <c r="BB108">
        <v>1</v>
      </c>
      <c r="BC108" s="1">
        <f t="shared" si="35"/>
        <v>1.1476049484725379E-5</v>
      </c>
      <c r="BE108" t="s">
        <v>655</v>
      </c>
      <c r="BF108">
        <v>2</v>
      </c>
      <c r="BG108" s="1">
        <f t="shared" si="36"/>
        <v>6.3015943033587504E-5</v>
      </c>
      <c r="BI108" t="s">
        <v>847</v>
      </c>
      <c r="BJ108">
        <v>1</v>
      </c>
      <c r="BK108" s="1">
        <f t="shared" si="37"/>
        <v>2.8580410986309984E-5</v>
      </c>
      <c r="BM108" t="s">
        <v>1072</v>
      </c>
      <c r="BN108">
        <v>53</v>
      </c>
      <c r="BO108" s="1">
        <f t="shared" si="38"/>
        <v>2.8960482601853471E-4</v>
      </c>
      <c r="BQ108" t="s">
        <v>97</v>
      </c>
      <c r="BR108">
        <v>0</v>
      </c>
      <c r="BS108" s="1">
        <f t="shared" si="39"/>
        <v>0</v>
      </c>
      <c r="BU108" t="s">
        <v>30</v>
      </c>
      <c r="BV108">
        <v>0</v>
      </c>
      <c r="BW108" s="1">
        <f t="shared" si="40"/>
        <v>0</v>
      </c>
      <c r="BY108" t="s">
        <v>213</v>
      </c>
      <c r="BZ108">
        <v>2</v>
      </c>
      <c r="CA108" s="1">
        <f t="shared" si="41"/>
        <v>3.5024429539603873E-5</v>
      </c>
      <c r="CC108" t="s">
        <v>1049</v>
      </c>
      <c r="CD108">
        <v>25</v>
      </c>
      <c r="CE108" s="1">
        <f t="shared" si="42"/>
        <v>5.0952817690818307E-4</v>
      </c>
      <c r="CG108" t="s">
        <v>621</v>
      </c>
      <c r="CH108">
        <v>7</v>
      </c>
      <c r="CI108" s="1">
        <f t="shared" si="43"/>
        <v>1.0166143836412222E-4</v>
      </c>
      <c r="CK108" t="s">
        <v>784</v>
      </c>
      <c r="CL108">
        <v>1</v>
      </c>
      <c r="CM108" s="1">
        <f>CL108/$CL$1082</f>
        <v>1.9712201852946975E-4</v>
      </c>
      <c r="CO108" t="s">
        <v>325</v>
      </c>
      <c r="CP108">
        <v>1</v>
      </c>
      <c r="CQ108" s="1">
        <f>CP108/$CP$1082</f>
        <v>1.5969338869370808E-4</v>
      </c>
      <c r="CS108" t="s">
        <v>570</v>
      </c>
      <c r="CT108">
        <v>17</v>
      </c>
      <c r="CU108" s="1">
        <f>CT108/$CT$1082</f>
        <v>5.1375037775763072E-4</v>
      </c>
      <c r="CW108" t="s">
        <v>1046</v>
      </c>
      <c r="CX108">
        <v>1</v>
      </c>
      <c r="CY108" s="1">
        <f>CX108/$CX$1082</f>
        <v>6.884207627702051E-5</v>
      </c>
    </row>
    <row r="109" spans="1:103" x14ac:dyDescent="0.25">
      <c r="A109" t="s">
        <v>56</v>
      </c>
      <c r="B109">
        <v>0</v>
      </c>
      <c r="C109" s="1">
        <f t="shared" si="22"/>
        <v>0</v>
      </c>
      <c r="E109" t="s">
        <v>304</v>
      </c>
      <c r="F109">
        <v>10</v>
      </c>
      <c r="G109" s="1">
        <f t="shared" si="23"/>
        <v>7.6519876037800817E-5</v>
      </c>
      <c r="I109" t="s">
        <v>151</v>
      </c>
      <c r="J109">
        <v>2</v>
      </c>
      <c r="K109" s="1">
        <f t="shared" si="24"/>
        <v>2.9042750929368028E-5</v>
      </c>
      <c r="M109" t="s">
        <v>1097</v>
      </c>
      <c r="N109">
        <v>1</v>
      </c>
      <c r="O109" s="1">
        <f t="shared" si="25"/>
        <v>4.3508527671423602E-5</v>
      </c>
      <c r="Q109" t="s">
        <v>1100</v>
      </c>
      <c r="R109">
        <v>4</v>
      </c>
      <c r="S109" s="1">
        <f t="shared" si="26"/>
        <v>2.4335340998965748E-4</v>
      </c>
      <c r="U109" t="s">
        <v>940</v>
      </c>
      <c r="V109">
        <v>3082</v>
      </c>
      <c r="W109" s="1">
        <f t="shared" si="27"/>
        <v>1.3581567847026244E-3</v>
      </c>
      <c r="Y109" t="s">
        <v>37</v>
      </c>
      <c r="Z109">
        <v>0</v>
      </c>
      <c r="AA109" s="1">
        <f t="shared" si="28"/>
        <v>0</v>
      </c>
      <c r="AC109" t="s">
        <v>82</v>
      </c>
      <c r="AD109">
        <v>3083</v>
      </c>
      <c r="AE109" s="1">
        <f t="shared" si="29"/>
        <v>1.3489832306901343E-3</v>
      </c>
      <c r="AG109" t="s">
        <v>1098</v>
      </c>
      <c r="AH109">
        <v>3063</v>
      </c>
      <c r="AI109" s="1">
        <f t="shared" si="30"/>
        <v>1.35213819267285E-3</v>
      </c>
      <c r="AK109" t="s">
        <v>42</v>
      </c>
      <c r="AL109">
        <v>0</v>
      </c>
      <c r="AM109" s="1">
        <f t="shared" si="31"/>
        <v>0</v>
      </c>
      <c r="AO109" t="s">
        <v>38</v>
      </c>
      <c r="AP109">
        <v>0</v>
      </c>
      <c r="AQ109" s="1">
        <f t="shared" si="32"/>
        <v>0</v>
      </c>
      <c r="AS109" t="s">
        <v>258</v>
      </c>
      <c r="AT109">
        <v>12</v>
      </c>
      <c r="AU109" s="1">
        <f t="shared" si="33"/>
        <v>1.3403328493242489E-4</v>
      </c>
      <c r="AW109" t="s">
        <v>69</v>
      </c>
      <c r="AX109">
        <v>0</v>
      </c>
      <c r="AY109" s="1">
        <f t="shared" si="34"/>
        <v>0</v>
      </c>
      <c r="BA109" t="s">
        <v>713</v>
      </c>
      <c r="BB109">
        <v>1</v>
      </c>
      <c r="BC109" s="1">
        <f t="shared" si="35"/>
        <v>1.1476049484725379E-5</v>
      </c>
      <c r="BE109" t="s">
        <v>714</v>
      </c>
      <c r="BF109">
        <v>2</v>
      </c>
      <c r="BG109" s="1">
        <f t="shared" si="36"/>
        <v>6.3015943033587504E-5</v>
      </c>
      <c r="BI109" t="s">
        <v>873</v>
      </c>
      <c r="BJ109">
        <v>1</v>
      </c>
      <c r="BK109" s="1">
        <f t="shared" si="37"/>
        <v>2.8580410986309984E-5</v>
      </c>
      <c r="BM109" t="s">
        <v>95</v>
      </c>
      <c r="BN109">
        <v>52</v>
      </c>
      <c r="BO109" s="1">
        <f t="shared" si="38"/>
        <v>2.84140584018185E-4</v>
      </c>
      <c r="BQ109" t="s">
        <v>98</v>
      </c>
      <c r="BR109">
        <v>0</v>
      </c>
      <c r="BS109" s="1">
        <f t="shared" si="39"/>
        <v>0</v>
      </c>
      <c r="BU109" t="s">
        <v>31</v>
      </c>
      <c r="BV109">
        <v>0</v>
      </c>
      <c r="BW109" s="1">
        <f t="shared" si="40"/>
        <v>0</v>
      </c>
      <c r="BY109" t="s">
        <v>353</v>
      </c>
      <c r="BZ109">
        <v>2</v>
      </c>
      <c r="CA109" s="1">
        <f t="shared" si="41"/>
        <v>3.5024429539603873E-5</v>
      </c>
      <c r="CC109" t="s">
        <v>1079</v>
      </c>
      <c r="CD109">
        <v>25</v>
      </c>
      <c r="CE109" s="1">
        <f t="shared" si="42"/>
        <v>5.0952817690818307E-4</v>
      </c>
      <c r="CG109" t="s">
        <v>643</v>
      </c>
      <c r="CH109">
        <v>7</v>
      </c>
      <c r="CI109" s="1">
        <f t="shared" si="43"/>
        <v>1.0166143836412222E-4</v>
      </c>
      <c r="CK109" t="s">
        <v>799</v>
      </c>
      <c r="CL109">
        <v>1</v>
      </c>
      <c r="CM109" s="1">
        <f>CL109/$CL$1082</f>
        <v>1.9712201852946975E-4</v>
      </c>
      <c r="CO109" t="s">
        <v>391</v>
      </c>
      <c r="CP109">
        <v>1</v>
      </c>
      <c r="CQ109" s="1">
        <f>CP109/$CP$1082</f>
        <v>1.5969338869370808E-4</v>
      </c>
      <c r="CS109" t="s">
        <v>640</v>
      </c>
      <c r="CT109">
        <v>17</v>
      </c>
      <c r="CU109" s="1">
        <f>CT109/$CT$1082</f>
        <v>5.1375037775763072E-4</v>
      </c>
      <c r="CW109" t="s">
        <v>1049</v>
      </c>
      <c r="CX109">
        <v>1</v>
      </c>
      <c r="CY109" s="1">
        <f>CX109/$CX$1082</f>
        <v>6.884207627702051E-5</v>
      </c>
    </row>
    <row r="110" spans="1:103" x14ac:dyDescent="0.25">
      <c r="A110" t="s">
        <v>57</v>
      </c>
      <c r="B110">
        <v>0</v>
      </c>
      <c r="C110" s="1">
        <f t="shared" si="22"/>
        <v>0</v>
      </c>
      <c r="E110" t="s">
        <v>375</v>
      </c>
      <c r="F110">
        <v>10</v>
      </c>
      <c r="G110" s="1">
        <f t="shared" si="23"/>
        <v>7.6519876037800817E-5</v>
      </c>
      <c r="I110" t="s">
        <v>1100</v>
      </c>
      <c r="J110">
        <v>1</v>
      </c>
      <c r="K110" s="1">
        <f t="shared" si="24"/>
        <v>1.4521375464684014E-5</v>
      </c>
      <c r="M110" t="s">
        <v>1100</v>
      </c>
      <c r="N110">
        <v>1</v>
      </c>
      <c r="O110" s="1">
        <f t="shared" si="25"/>
        <v>4.3508527671423602E-5</v>
      </c>
      <c r="Q110" t="s">
        <v>776</v>
      </c>
      <c r="R110">
        <v>3</v>
      </c>
      <c r="S110" s="1">
        <f t="shared" si="26"/>
        <v>1.825150574922431E-4</v>
      </c>
      <c r="U110" t="s">
        <v>1098</v>
      </c>
      <c r="V110">
        <v>3063</v>
      </c>
      <c r="W110" s="1">
        <f t="shared" si="27"/>
        <v>1.3497839816820696E-3</v>
      </c>
      <c r="Y110" t="s">
        <v>38</v>
      </c>
      <c r="Z110">
        <v>0</v>
      </c>
      <c r="AA110" s="1">
        <f t="shared" si="28"/>
        <v>0</v>
      </c>
      <c r="AC110" t="s">
        <v>937</v>
      </c>
      <c r="AD110">
        <v>3082</v>
      </c>
      <c r="AE110" s="1">
        <f t="shared" si="29"/>
        <v>1.3485456753120316E-3</v>
      </c>
      <c r="AG110" t="s">
        <v>490</v>
      </c>
      <c r="AH110">
        <v>3003</v>
      </c>
      <c r="AI110" s="1">
        <f t="shared" si="30"/>
        <v>1.3256516462933623E-3</v>
      </c>
      <c r="AK110" t="s">
        <v>43</v>
      </c>
      <c r="AL110">
        <v>0</v>
      </c>
      <c r="AM110" s="1">
        <f t="shared" si="31"/>
        <v>0</v>
      </c>
      <c r="AO110" t="s">
        <v>39</v>
      </c>
      <c r="AP110">
        <v>0</v>
      </c>
      <c r="AQ110" s="1">
        <f t="shared" si="32"/>
        <v>0</v>
      </c>
      <c r="AS110" t="s">
        <v>375</v>
      </c>
      <c r="AT110">
        <v>12</v>
      </c>
      <c r="AU110" s="1">
        <f t="shared" si="33"/>
        <v>1.3403328493242489E-4</v>
      </c>
      <c r="AW110" t="s">
        <v>70</v>
      </c>
      <c r="AX110">
        <v>0</v>
      </c>
      <c r="AY110" s="1">
        <f t="shared" si="34"/>
        <v>0</v>
      </c>
      <c r="BA110" t="s">
        <v>717</v>
      </c>
      <c r="BB110">
        <v>1</v>
      </c>
      <c r="BC110" s="1">
        <f t="shared" si="35"/>
        <v>1.1476049484725379E-5</v>
      </c>
      <c r="BE110" t="s">
        <v>792</v>
      </c>
      <c r="BF110">
        <v>2</v>
      </c>
      <c r="BG110" s="1">
        <f t="shared" si="36"/>
        <v>6.3015943033587504E-5</v>
      </c>
      <c r="BI110" t="s">
        <v>1057</v>
      </c>
      <c r="BJ110">
        <v>1</v>
      </c>
      <c r="BK110" s="1">
        <f t="shared" si="37"/>
        <v>2.8580410986309984E-5</v>
      </c>
      <c r="BM110" t="s">
        <v>965</v>
      </c>
      <c r="BN110">
        <v>52</v>
      </c>
      <c r="BO110" s="1">
        <f t="shared" si="38"/>
        <v>2.84140584018185E-4</v>
      </c>
      <c r="BQ110" t="s">
        <v>99</v>
      </c>
      <c r="BR110">
        <v>0</v>
      </c>
      <c r="BS110" s="1">
        <f t="shared" si="39"/>
        <v>0</v>
      </c>
      <c r="BU110" t="s">
        <v>33</v>
      </c>
      <c r="BV110">
        <v>0</v>
      </c>
      <c r="BW110" s="1">
        <f t="shared" si="40"/>
        <v>0</v>
      </c>
      <c r="BY110" t="s">
        <v>410</v>
      </c>
      <c r="BZ110">
        <v>2</v>
      </c>
      <c r="CA110" s="1">
        <f t="shared" si="41"/>
        <v>3.5024429539603873E-5</v>
      </c>
      <c r="CC110" t="s">
        <v>1024</v>
      </c>
      <c r="CD110">
        <v>24</v>
      </c>
      <c r="CE110" s="1">
        <f t="shared" si="42"/>
        <v>4.8914704983185565E-4</v>
      </c>
      <c r="CG110" t="s">
        <v>1081</v>
      </c>
      <c r="CH110">
        <v>7</v>
      </c>
      <c r="CI110" s="1">
        <f t="shared" si="43"/>
        <v>1.0166143836412222E-4</v>
      </c>
      <c r="CK110" t="s">
        <v>946</v>
      </c>
      <c r="CL110">
        <v>1</v>
      </c>
      <c r="CM110" s="1">
        <f>CL110/$CL$1082</f>
        <v>1.9712201852946975E-4</v>
      </c>
      <c r="CO110" t="s">
        <v>536</v>
      </c>
      <c r="CP110">
        <v>1</v>
      </c>
      <c r="CQ110" s="1">
        <f>CP110/$CP$1082</f>
        <v>1.5969338869370808E-4</v>
      </c>
      <c r="CS110" t="s">
        <v>1139</v>
      </c>
      <c r="CT110">
        <v>17</v>
      </c>
      <c r="CU110" s="1">
        <f>CT110/$CT$1082</f>
        <v>5.1375037775763072E-4</v>
      </c>
      <c r="CW110" t="s">
        <v>1141</v>
      </c>
      <c r="CX110">
        <v>1</v>
      </c>
      <c r="CY110" s="1">
        <f>CX110/$CX$1082</f>
        <v>6.884207627702051E-5</v>
      </c>
    </row>
    <row r="111" spans="1:103" x14ac:dyDescent="0.25">
      <c r="A111" t="s">
        <v>58</v>
      </c>
      <c r="B111">
        <v>0</v>
      </c>
      <c r="C111" s="1">
        <f t="shared" si="22"/>
        <v>0</v>
      </c>
      <c r="E111" t="s">
        <v>410</v>
      </c>
      <c r="F111">
        <v>10</v>
      </c>
      <c r="G111" s="1">
        <f t="shared" si="23"/>
        <v>7.6519876037800817E-5</v>
      </c>
      <c r="I111" t="s">
        <v>1098</v>
      </c>
      <c r="J111">
        <v>1</v>
      </c>
      <c r="K111" s="1">
        <f t="shared" si="24"/>
        <v>1.4521375464684014E-5</v>
      </c>
      <c r="M111" t="s">
        <v>22</v>
      </c>
      <c r="N111">
        <v>0</v>
      </c>
      <c r="O111" s="1">
        <f t="shared" si="25"/>
        <v>0</v>
      </c>
      <c r="Q111" t="s">
        <v>873</v>
      </c>
      <c r="R111">
        <v>3</v>
      </c>
      <c r="S111" s="1">
        <f t="shared" si="26"/>
        <v>1.825150574922431E-4</v>
      </c>
      <c r="U111" t="s">
        <v>490</v>
      </c>
      <c r="V111">
        <v>3003</v>
      </c>
      <c r="W111" s="1">
        <f t="shared" si="27"/>
        <v>1.323343551090844E-3</v>
      </c>
      <c r="Y111" t="s">
        <v>39</v>
      </c>
      <c r="Z111">
        <v>0</v>
      </c>
      <c r="AA111" s="1">
        <f t="shared" si="28"/>
        <v>0</v>
      </c>
      <c r="AC111" t="s">
        <v>1098</v>
      </c>
      <c r="AD111">
        <v>3063</v>
      </c>
      <c r="AE111" s="1">
        <f t="shared" si="29"/>
        <v>1.3402321231280835E-3</v>
      </c>
      <c r="AG111" t="s">
        <v>991</v>
      </c>
      <c r="AH111">
        <v>2967</v>
      </c>
      <c r="AI111" s="1">
        <f t="shared" si="30"/>
        <v>1.3097597184656697E-3</v>
      </c>
      <c r="AK111" t="s">
        <v>44</v>
      </c>
      <c r="AL111">
        <v>0</v>
      </c>
      <c r="AM111" s="1">
        <f t="shared" si="31"/>
        <v>0</v>
      </c>
      <c r="AO111" t="s">
        <v>40</v>
      </c>
      <c r="AP111">
        <v>0</v>
      </c>
      <c r="AQ111" s="1">
        <f t="shared" si="32"/>
        <v>0</v>
      </c>
      <c r="AS111" t="s">
        <v>704</v>
      </c>
      <c r="AT111">
        <v>12</v>
      </c>
      <c r="AU111" s="1">
        <f t="shared" si="33"/>
        <v>1.3403328493242489E-4</v>
      </c>
      <c r="AW111" t="s">
        <v>71</v>
      </c>
      <c r="AX111">
        <v>0</v>
      </c>
      <c r="AY111" s="1">
        <f t="shared" si="34"/>
        <v>0</v>
      </c>
      <c r="BA111" t="s">
        <v>730</v>
      </c>
      <c r="BB111">
        <v>1</v>
      </c>
      <c r="BC111" s="1">
        <f t="shared" si="35"/>
        <v>1.1476049484725379E-5</v>
      </c>
      <c r="BE111" t="s">
        <v>1067</v>
      </c>
      <c r="BF111">
        <v>2</v>
      </c>
      <c r="BG111" s="1">
        <f t="shared" si="36"/>
        <v>6.3015943033587504E-5</v>
      </c>
      <c r="BI111" t="s">
        <v>1073</v>
      </c>
      <c r="BJ111">
        <v>1</v>
      </c>
      <c r="BK111" s="1">
        <f t="shared" si="37"/>
        <v>2.8580410986309984E-5</v>
      </c>
      <c r="BM111" t="s">
        <v>169</v>
      </c>
      <c r="BN111">
        <v>50</v>
      </c>
      <c r="BO111" s="1">
        <f t="shared" si="38"/>
        <v>2.7321210001748556E-4</v>
      </c>
      <c r="BQ111" t="s">
        <v>100</v>
      </c>
      <c r="BR111">
        <v>0</v>
      </c>
      <c r="BS111" s="1">
        <f t="shared" si="39"/>
        <v>0</v>
      </c>
      <c r="BU111" t="s">
        <v>34</v>
      </c>
      <c r="BV111">
        <v>0</v>
      </c>
      <c r="BW111" s="1">
        <f t="shared" si="40"/>
        <v>0</v>
      </c>
      <c r="BY111" t="s">
        <v>589</v>
      </c>
      <c r="BZ111">
        <v>2</v>
      </c>
      <c r="CA111" s="1">
        <f t="shared" si="41"/>
        <v>3.5024429539603873E-5</v>
      </c>
      <c r="CC111" t="s">
        <v>367</v>
      </c>
      <c r="CD111">
        <v>23</v>
      </c>
      <c r="CE111" s="1">
        <f t="shared" si="42"/>
        <v>4.687659227555284E-4</v>
      </c>
      <c r="CG111" t="s">
        <v>402</v>
      </c>
      <c r="CH111">
        <v>6</v>
      </c>
      <c r="CI111" s="1">
        <f t="shared" si="43"/>
        <v>8.7138375740676194E-5</v>
      </c>
      <c r="CK111" t="s">
        <v>1115</v>
      </c>
      <c r="CL111">
        <v>1</v>
      </c>
      <c r="CM111" s="1">
        <f>CL111/$CL$1082</f>
        <v>1.9712201852946975E-4</v>
      </c>
      <c r="CO111" t="s">
        <v>661</v>
      </c>
      <c r="CP111">
        <v>1</v>
      </c>
      <c r="CQ111" s="1">
        <f>CP111/$CP$1082</f>
        <v>1.5969338869370808E-4</v>
      </c>
      <c r="CS111" t="s">
        <v>1117</v>
      </c>
      <c r="CT111">
        <v>17</v>
      </c>
      <c r="CU111" s="1">
        <f>CT111/$CT$1082</f>
        <v>5.1375037775763072E-4</v>
      </c>
      <c r="CW111" t="s">
        <v>1150</v>
      </c>
      <c r="CX111">
        <v>1</v>
      </c>
      <c r="CY111" s="1">
        <f>CX111/$CX$1082</f>
        <v>6.884207627702051E-5</v>
      </c>
    </row>
    <row r="112" spans="1:103" x14ac:dyDescent="0.25">
      <c r="A112" t="s">
        <v>59</v>
      </c>
      <c r="B112">
        <v>0</v>
      </c>
      <c r="C112" s="1">
        <f t="shared" si="22"/>
        <v>0</v>
      </c>
      <c r="E112" t="s">
        <v>1053</v>
      </c>
      <c r="F112">
        <v>10</v>
      </c>
      <c r="G112" s="1">
        <f t="shared" si="23"/>
        <v>7.6519876037800817E-5</v>
      </c>
      <c r="I112" t="s">
        <v>1085</v>
      </c>
      <c r="J112">
        <v>1</v>
      </c>
      <c r="K112" s="1">
        <f t="shared" si="24"/>
        <v>1.4521375464684014E-5</v>
      </c>
      <c r="M112" t="s">
        <v>23</v>
      </c>
      <c r="N112">
        <v>0</v>
      </c>
      <c r="O112" s="1">
        <f t="shared" si="25"/>
        <v>0</v>
      </c>
      <c r="Q112" t="s">
        <v>927</v>
      </c>
      <c r="R112">
        <v>3</v>
      </c>
      <c r="S112" s="1">
        <f t="shared" si="26"/>
        <v>1.825150574922431E-4</v>
      </c>
      <c r="U112" t="s">
        <v>981</v>
      </c>
      <c r="V112">
        <v>2975</v>
      </c>
      <c r="W112" s="1">
        <f t="shared" si="27"/>
        <v>1.3110046834816055E-3</v>
      </c>
      <c r="Y112" t="s">
        <v>40</v>
      </c>
      <c r="Z112">
        <v>0</v>
      </c>
      <c r="AA112" s="1">
        <f t="shared" si="28"/>
        <v>0</v>
      </c>
      <c r="AC112" t="s">
        <v>979</v>
      </c>
      <c r="AD112">
        <v>3042</v>
      </c>
      <c r="AE112" s="1">
        <f t="shared" si="29"/>
        <v>1.3310434601879299E-3</v>
      </c>
      <c r="AG112" t="s">
        <v>993</v>
      </c>
      <c r="AH112">
        <v>2960</v>
      </c>
      <c r="AI112" s="1">
        <f t="shared" si="30"/>
        <v>1.3066696213880629E-3</v>
      </c>
      <c r="AK112" t="s">
        <v>45</v>
      </c>
      <c r="AL112">
        <v>0</v>
      </c>
      <c r="AM112" s="1">
        <f t="shared" si="31"/>
        <v>0</v>
      </c>
      <c r="AO112" t="s">
        <v>41</v>
      </c>
      <c r="AP112">
        <v>0</v>
      </c>
      <c r="AQ112" s="1">
        <f t="shared" si="32"/>
        <v>0</v>
      </c>
      <c r="AS112" t="s">
        <v>1044</v>
      </c>
      <c r="AT112">
        <v>12</v>
      </c>
      <c r="AU112" s="1">
        <f t="shared" si="33"/>
        <v>1.3403328493242489E-4</v>
      </c>
      <c r="AW112" t="s">
        <v>72</v>
      </c>
      <c r="AX112">
        <v>0</v>
      </c>
      <c r="AY112" s="1">
        <f t="shared" si="34"/>
        <v>0</v>
      </c>
      <c r="BA112" t="s">
        <v>930</v>
      </c>
      <c r="BB112">
        <v>1</v>
      </c>
      <c r="BC112" s="1">
        <f t="shared" si="35"/>
        <v>1.1476049484725379E-5</v>
      </c>
      <c r="BE112" t="s">
        <v>1086</v>
      </c>
      <c r="BF112">
        <v>2</v>
      </c>
      <c r="BG112" s="1">
        <f t="shared" si="36"/>
        <v>6.3015943033587504E-5</v>
      </c>
      <c r="BI112" t="s">
        <v>1083</v>
      </c>
      <c r="BJ112">
        <v>1</v>
      </c>
      <c r="BK112" s="1">
        <f t="shared" si="37"/>
        <v>2.8580410986309984E-5</v>
      </c>
      <c r="BM112" t="s">
        <v>593</v>
      </c>
      <c r="BN112">
        <v>47</v>
      </c>
      <c r="BO112" s="1">
        <f t="shared" si="38"/>
        <v>2.5681937401643646E-4</v>
      </c>
      <c r="BQ112" t="s">
        <v>101</v>
      </c>
      <c r="BR112">
        <v>0</v>
      </c>
      <c r="BS112" s="1">
        <f t="shared" si="39"/>
        <v>0</v>
      </c>
      <c r="BU112" t="s">
        <v>35</v>
      </c>
      <c r="BV112">
        <v>0</v>
      </c>
      <c r="BW112" s="1">
        <f t="shared" si="40"/>
        <v>0</v>
      </c>
      <c r="BY112" t="s">
        <v>645</v>
      </c>
      <c r="BZ112">
        <v>2</v>
      </c>
      <c r="CA112" s="1">
        <f t="shared" si="41"/>
        <v>3.5024429539603873E-5</v>
      </c>
      <c r="CC112" t="s">
        <v>1071</v>
      </c>
      <c r="CD112">
        <v>23</v>
      </c>
      <c r="CE112" s="1">
        <f t="shared" si="42"/>
        <v>4.687659227555284E-4</v>
      </c>
      <c r="CG112" t="s">
        <v>596</v>
      </c>
      <c r="CH112">
        <v>6</v>
      </c>
      <c r="CI112" s="1">
        <f t="shared" si="43"/>
        <v>8.7138375740676194E-5</v>
      </c>
      <c r="CK112" t="s">
        <v>1025</v>
      </c>
      <c r="CL112">
        <v>1</v>
      </c>
      <c r="CM112" s="1">
        <f>CL112/$CL$1082</f>
        <v>1.9712201852946975E-4</v>
      </c>
      <c r="CO112" t="s">
        <v>776</v>
      </c>
      <c r="CP112">
        <v>1</v>
      </c>
      <c r="CQ112" s="1">
        <f>CP112/$CP$1082</f>
        <v>1.5969338869370808E-4</v>
      </c>
      <c r="CS112" t="s">
        <v>1140</v>
      </c>
      <c r="CT112">
        <v>17</v>
      </c>
      <c r="CU112" s="1">
        <f>CT112/$CT$1082</f>
        <v>5.1375037775763072E-4</v>
      </c>
      <c r="CW112" t="s">
        <v>1093</v>
      </c>
      <c r="CX112">
        <v>1</v>
      </c>
      <c r="CY112" s="1">
        <f>CX112/$CX$1082</f>
        <v>6.884207627702051E-5</v>
      </c>
    </row>
    <row r="113" spans="1:103" x14ac:dyDescent="0.25">
      <c r="A113" t="s">
        <v>60</v>
      </c>
      <c r="B113">
        <v>0</v>
      </c>
      <c r="C113" s="1">
        <f t="shared" si="22"/>
        <v>0</v>
      </c>
      <c r="E113" t="s">
        <v>1055</v>
      </c>
      <c r="F113">
        <v>10</v>
      </c>
      <c r="G113" s="1">
        <f t="shared" si="23"/>
        <v>7.6519876037800817E-5</v>
      </c>
      <c r="I113" t="s">
        <v>1083</v>
      </c>
      <c r="J113">
        <v>1</v>
      </c>
      <c r="K113" s="1">
        <f t="shared" si="24"/>
        <v>1.4521375464684014E-5</v>
      </c>
      <c r="M113" t="s">
        <v>24</v>
      </c>
      <c r="N113">
        <v>0</v>
      </c>
      <c r="O113" s="1">
        <f t="shared" si="25"/>
        <v>0</v>
      </c>
      <c r="Q113" t="s">
        <v>941</v>
      </c>
      <c r="R113">
        <v>3</v>
      </c>
      <c r="S113" s="1">
        <f t="shared" si="26"/>
        <v>1.825150574922431E-4</v>
      </c>
      <c r="U113" t="s">
        <v>979</v>
      </c>
      <c r="V113">
        <v>2960</v>
      </c>
      <c r="W113" s="1">
        <f t="shared" si="27"/>
        <v>1.304394575833799E-3</v>
      </c>
      <c r="Y113" t="s">
        <v>41</v>
      </c>
      <c r="Z113">
        <v>0</v>
      </c>
      <c r="AA113" s="1">
        <f t="shared" si="28"/>
        <v>0</v>
      </c>
      <c r="AC113" t="s">
        <v>490</v>
      </c>
      <c r="AD113">
        <v>3003</v>
      </c>
      <c r="AE113" s="1">
        <f t="shared" si="29"/>
        <v>1.313978800441931E-3</v>
      </c>
      <c r="AG113" t="s">
        <v>1042</v>
      </c>
      <c r="AH113">
        <v>2957</v>
      </c>
      <c r="AI113" s="1">
        <f t="shared" si="30"/>
        <v>1.3053452940690884E-3</v>
      </c>
      <c r="AK113" t="s">
        <v>46</v>
      </c>
      <c r="AL113">
        <v>0</v>
      </c>
      <c r="AM113" s="1">
        <f t="shared" si="31"/>
        <v>0</v>
      </c>
      <c r="AO113" t="s">
        <v>42</v>
      </c>
      <c r="AP113">
        <v>0</v>
      </c>
      <c r="AQ113" s="1">
        <f t="shared" si="32"/>
        <v>0</v>
      </c>
      <c r="AS113" t="s">
        <v>1089</v>
      </c>
      <c r="AT113">
        <v>12</v>
      </c>
      <c r="AU113" s="1">
        <f t="shared" si="33"/>
        <v>1.3403328493242489E-4</v>
      </c>
      <c r="AW113" t="s">
        <v>73</v>
      </c>
      <c r="AX113">
        <v>0</v>
      </c>
      <c r="AY113" s="1">
        <f t="shared" si="34"/>
        <v>0</v>
      </c>
      <c r="BA113" t="s">
        <v>999</v>
      </c>
      <c r="BB113">
        <v>1</v>
      </c>
      <c r="BC113" s="1">
        <f t="shared" si="35"/>
        <v>1.1476049484725379E-5</v>
      </c>
      <c r="BE113" t="s">
        <v>1093</v>
      </c>
      <c r="BF113">
        <v>2</v>
      </c>
      <c r="BG113" s="1">
        <f t="shared" si="36"/>
        <v>6.3015943033587504E-5</v>
      </c>
      <c r="BI113" t="s">
        <v>1085</v>
      </c>
      <c r="BJ113">
        <v>1</v>
      </c>
      <c r="BK113" s="1">
        <f t="shared" si="37"/>
        <v>2.8580410986309984E-5</v>
      </c>
      <c r="BM113" t="s">
        <v>192</v>
      </c>
      <c r="BN113">
        <v>46</v>
      </c>
      <c r="BO113" s="1">
        <f t="shared" si="38"/>
        <v>2.5135513201608674E-4</v>
      </c>
      <c r="BQ113" t="s">
        <v>102</v>
      </c>
      <c r="BR113">
        <v>0</v>
      </c>
      <c r="BS113" s="1">
        <f t="shared" si="39"/>
        <v>0</v>
      </c>
      <c r="BU113" t="s">
        <v>36</v>
      </c>
      <c r="BV113">
        <v>0</v>
      </c>
      <c r="BW113" s="1">
        <f t="shared" si="40"/>
        <v>0</v>
      </c>
      <c r="BY113" t="s">
        <v>703</v>
      </c>
      <c r="BZ113">
        <v>2</v>
      </c>
      <c r="CA113" s="1">
        <f t="shared" si="41"/>
        <v>3.5024429539603873E-5</v>
      </c>
      <c r="CC113" t="s">
        <v>387</v>
      </c>
      <c r="CD113">
        <v>22</v>
      </c>
      <c r="CE113" s="1">
        <f t="shared" si="42"/>
        <v>4.4838479567920104E-4</v>
      </c>
      <c r="CG113" t="s">
        <v>792</v>
      </c>
      <c r="CH113">
        <v>6</v>
      </c>
      <c r="CI113" s="1">
        <f t="shared" si="43"/>
        <v>8.7138375740676194E-5</v>
      </c>
      <c r="CK113" t="s">
        <v>1032</v>
      </c>
      <c r="CL113">
        <v>1</v>
      </c>
      <c r="CM113" s="1">
        <f>CL113/$CL$1082</f>
        <v>1.9712201852946975E-4</v>
      </c>
      <c r="CO113" t="s">
        <v>946</v>
      </c>
      <c r="CP113">
        <v>1</v>
      </c>
      <c r="CQ113" s="1">
        <f>CP113/$CP$1082</f>
        <v>1.5969338869370808E-4</v>
      </c>
      <c r="CS113" t="s">
        <v>357</v>
      </c>
      <c r="CT113">
        <v>16</v>
      </c>
      <c r="CU113" s="1">
        <f>CT113/$CT$1082</f>
        <v>4.835297673012995E-4</v>
      </c>
      <c r="CW113" t="s">
        <v>22</v>
      </c>
      <c r="CX113">
        <v>0</v>
      </c>
      <c r="CY113" s="1">
        <f>CX113/$CX$1082</f>
        <v>0</v>
      </c>
    </row>
    <row r="114" spans="1:103" x14ac:dyDescent="0.25">
      <c r="A114" t="s">
        <v>61</v>
      </c>
      <c r="B114">
        <v>0</v>
      </c>
      <c r="C114" s="1">
        <f t="shared" si="22"/>
        <v>0</v>
      </c>
      <c r="E114" t="s">
        <v>1071</v>
      </c>
      <c r="F114">
        <v>9</v>
      </c>
      <c r="G114" s="1">
        <f t="shared" si="23"/>
        <v>6.8867888434020731E-5</v>
      </c>
      <c r="I114" t="s">
        <v>1081</v>
      </c>
      <c r="J114">
        <v>1</v>
      </c>
      <c r="K114" s="1">
        <f t="shared" si="24"/>
        <v>1.4521375464684014E-5</v>
      </c>
      <c r="M114" t="s">
        <v>25</v>
      </c>
      <c r="N114">
        <v>0</v>
      </c>
      <c r="O114" s="1">
        <f t="shared" si="25"/>
        <v>0</v>
      </c>
      <c r="Q114" t="s">
        <v>1077</v>
      </c>
      <c r="R114">
        <v>3</v>
      </c>
      <c r="S114" s="1">
        <f t="shared" si="26"/>
        <v>1.825150574922431E-4</v>
      </c>
      <c r="U114" t="s">
        <v>1035</v>
      </c>
      <c r="V114">
        <v>2957</v>
      </c>
      <c r="W114" s="1">
        <f t="shared" si="27"/>
        <v>1.3030725543042377E-3</v>
      </c>
      <c r="Y114" t="s">
        <v>42</v>
      </c>
      <c r="Z114">
        <v>0</v>
      </c>
      <c r="AA114" s="1">
        <f t="shared" si="28"/>
        <v>0</v>
      </c>
      <c r="AC114" t="s">
        <v>977</v>
      </c>
      <c r="AD114">
        <v>2973</v>
      </c>
      <c r="AE114" s="1">
        <f t="shared" si="29"/>
        <v>1.3008521390988547E-3</v>
      </c>
      <c r="AG114" t="s">
        <v>1001</v>
      </c>
      <c r="AH114">
        <v>2878</v>
      </c>
      <c r="AI114" s="1">
        <f t="shared" si="30"/>
        <v>1.2704713413360961E-3</v>
      </c>
      <c r="AK114" t="s">
        <v>47</v>
      </c>
      <c r="AL114">
        <v>0</v>
      </c>
      <c r="AM114" s="1">
        <f t="shared" si="31"/>
        <v>0</v>
      </c>
      <c r="AO114" t="s">
        <v>43</v>
      </c>
      <c r="AP114">
        <v>0</v>
      </c>
      <c r="AQ114" s="1">
        <f t="shared" si="32"/>
        <v>0</v>
      </c>
      <c r="AS114" t="s">
        <v>126</v>
      </c>
      <c r="AT114">
        <v>11</v>
      </c>
      <c r="AU114" s="1">
        <f t="shared" si="33"/>
        <v>1.2286384452138947E-4</v>
      </c>
      <c r="AW114" t="s">
        <v>74</v>
      </c>
      <c r="AX114">
        <v>0</v>
      </c>
      <c r="AY114" s="1">
        <f t="shared" si="34"/>
        <v>0</v>
      </c>
      <c r="BA114" t="s">
        <v>1025</v>
      </c>
      <c r="BB114">
        <v>1</v>
      </c>
      <c r="BC114" s="1">
        <f t="shared" si="35"/>
        <v>1.1476049484725379E-5</v>
      </c>
      <c r="BE114" t="s">
        <v>1097</v>
      </c>
      <c r="BF114">
        <v>2</v>
      </c>
      <c r="BG114" s="1">
        <f t="shared" si="36"/>
        <v>6.3015943033587504E-5</v>
      </c>
      <c r="BI114" t="s">
        <v>1090</v>
      </c>
      <c r="BJ114">
        <v>1</v>
      </c>
      <c r="BK114" s="1">
        <f t="shared" si="37"/>
        <v>2.8580410986309984E-5</v>
      </c>
      <c r="BM114" t="s">
        <v>731</v>
      </c>
      <c r="BN114">
        <v>46</v>
      </c>
      <c r="BO114" s="1">
        <f t="shared" si="38"/>
        <v>2.5135513201608674E-4</v>
      </c>
      <c r="BQ114" t="s">
        <v>103</v>
      </c>
      <c r="BR114">
        <v>0</v>
      </c>
      <c r="BS114" s="1">
        <f t="shared" si="39"/>
        <v>0</v>
      </c>
      <c r="BU114" t="s">
        <v>37</v>
      </c>
      <c r="BV114">
        <v>0</v>
      </c>
      <c r="BW114" s="1">
        <f t="shared" si="40"/>
        <v>0</v>
      </c>
      <c r="BY114" t="s">
        <v>787</v>
      </c>
      <c r="BZ114">
        <v>2</v>
      </c>
      <c r="CA114" s="1">
        <f t="shared" si="41"/>
        <v>3.5024429539603873E-5</v>
      </c>
      <c r="CC114" t="s">
        <v>461</v>
      </c>
      <c r="CD114">
        <v>22</v>
      </c>
      <c r="CE114" s="1">
        <f t="shared" si="42"/>
        <v>4.4838479567920104E-4</v>
      </c>
      <c r="CG114" t="s">
        <v>1068</v>
      </c>
      <c r="CH114">
        <v>6</v>
      </c>
      <c r="CI114" s="1">
        <f t="shared" si="43"/>
        <v>8.7138375740676194E-5</v>
      </c>
      <c r="CK114" t="s">
        <v>1039</v>
      </c>
      <c r="CL114">
        <v>1</v>
      </c>
      <c r="CM114" s="1">
        <f>CL114/$CL$1082</f>
        <v>1.9712201852946975E-4</v>
      </c>
      <c r="CO114" t="s">
        <v>999</v>
      </c>
      <c r="CP114">
        <v>1</v>
      </c>
      <c r="CQ114" s="1">
        <f>CP114/$CP$1082</f>
        <v>1.5969338869370808E-4</v>
      </c>
      <c r="CS114" t="s">
        <v>812</v>
      </c>
      <c r="CT114">
        <v>16</v>
      </c>
      <c r="CU114" s="1">
        <f>CT114/$CT$1082</f>
        <v>4.835297673012995E-4</v>
      </c>
      <c r="CW114" t="s">
        <v>23</v>
      </c>
      <c r="CX114">
        <v>0</v>
      </c>
      <c r="CY114" s="1">
        <f>CX114/$CX$1082</f>
        <v>0</v>
      </c>
    </row>
    <row r="115" spans="1:103" x14ac:dyDescent="0.25">
      <c r="A115" t="s">
        <v>62</v>
      </c>
      <c r="B115">
        <v>0</v>
      </c>
      <c r="C115" s="1">
        <f t="shared" si="22"/>
        <v>0</v>
      </c>
      <c r="E115" t="s">
        <v>1073</v>
      </c>
      <c r="F115">
        <v>9</v>
      </c>
      <c r="G115" s="1">
        <f t="shared" si="23"/>
        <v>6.8867888434020731E-5</v>
      </c>
      <c r="I115" t="s">
        <v>1079</v>
      </c>
      <c r="J115">
        <v>1</v>
      </c>
      <c r="K115" s="1">
        <f t="shared" si="24"/>
        <v>1.4521375464684014E-5</v>
      </c>
      <c r="M115" t="s">
        <v>27</v>
      </c>
      <c r="N115">
        <v>0</v>
      </c>
      <c r="O115" s="1">
        <f t="shared" si="25"/>
        <v>0</v>
      </c>
      <c r="Q115" t="s">
        <v>33</v>
      </c>
      <c r="R115">
        <v>2</v>
      </c>
      <c r="S115" s="1">
        <f t="shared" si="26"/>
        <v>1.2167670499482874E-4</v>
      </c>
      <c r="U115" t="s">
        <v>989</v>
      </c>
      <c r="V115">
        <v>2878</v>
      </c>
      <c r="W115" s="1">
        <f t="shared" si="27"/>
        <v>1.2682593206924573E-3</v>
      </c>
      <c r="Y115" t="s">
        <v>43</v>
      </c>
      <c r="Z115">
        <v>0</v>
      </c>
      <c r="AA115" s="1">
        <f t="shared" si="28"/>
        <v>0</v>
      </c>
      <c r="AC115" t="s">
        <v>1033</v>
      </c>
      <c r="AD115">
        <v>2957</v>
      </c>
      <c r="AE115" s="1">
        <f t="shared" si="29"/>
        <v>1.2938512530492141E-3</v>
      </c>
      <c r="AG115" t="s">
        <v>480</v>
      </c>
      <c r="AH115">
        <v>2827</v>
      </c>
      <c r="AI115" s="1">
        <f t="shared" si="30"/>
        <v>1.2479577769135316E-3</v>
      </c>
      <c r="AK115" t="s">
        <v>48</v>
      </c>
      <c r="AL115">
        <v>0</v>
      </c>
      <c r="AM115" s="1">
        <f t="shared" si="31"/>
        <v>0</v>
      </c>
      <c r="AO115" t="s">
        <v>44</v>
      </c>
      <c r="AP115">
        <v>0</v>
      </c>
      <c r="AQ115" s="1">
        <f t="shared" si="32"/>
        <v>0</v>
      </c>
      <c r="AS115" t="s">
        <v>1095</v>
      </c>
      <c r="AT115">
        <v>11</v>
      </c>
      <c r="AU115" s="1">
        <f t="shared" si="33"/>
        <v>1.2286384452138947E-4</v>
      </c>
      <c r="AW115" t="s">
        <v>75</v>
      </c>
      <c r="AX115">
        <v>0</v>
      </c>
      <c r="AY115" s="1">
        <f t="shared" si="34"/>
        <v>0</v>
      </c>
      <c r="BA115" t="s">
        <v>1033</v>
      </c>
      <c r="BB115">
        <v>1</v>
      </c>
      <c r="BC115" s="1">
        <f t="shared" si="35"/>
        <v>1.1476049484725379E-5</v>
      </c>
      <c r="BE115" t="s">
        <v>196</v>
      </c>
      <c r="BF115">
        <v>1</v>
      </c>
      <c r="BG115" s="1">
        <f t="shared" si="36"/>
        <v>3.1507971516793752E-5</v>
      </c>
      <c r="BI115" t="s">
        <v>1092</v>
      </c>
      <c r="BJ115">
        <v>1</v>
      </c>
      <c r="BK115" s="1">
        <f t="shared" si="37"/>
        <v>2.8580410986309984E-5</v>
      </c>
      <c r="BM115" t="s">
        <v>730</v>
      </c>
      <c r="BN115">
        <v>45</v>
      </c>
      <c r="BO115" s="1">
        <f t="shared" si="38"/>
        <v>2.4589089001573702E-4</v>
      </c>
      <c r="BQ115" t="s">
        <v>104</v>
      </c>
      <c r="BR115">
        <v>0</v>
      </c>
      <c r="BS115" s="1">
        <f t="shared" si="39"/>
        <v>0</v>
      </c>
      <c r="BU115" t="s">
        <v>38</v>
      </c>
      <c r="BV115">
        <v>0</v>
      </c>
      <c r="BW115" s="1">
        <f t="shared" si="40"/>
        <v>0</v>
      </c>
      <c r="BY115" t="s">
        <v>842</v>
      </c>
      <c r="BZ115">
        <v>2</v>
      </c>
      <c r="CA115" s="1">
        <f t="shared" si="41"/>
        <v>3.5024429539603873E-5</v>
      </c>
      <c r="CC115" t="s">
        <v>720</v>
      </c>
      <c r="CD115">
        <v>22</v>
      </c>
      <c r="CE115" s="1">
        <f t="shared" si="42"/>
        <v>4.4838479567920104E-4</v>
      </c>
      <c r="CG115" t="s">
        <v>1087</v>
      </c>
      <c r="CH115">
        <v>6</v>
      </c>
      <c r="CI115" s="1">
        <f t="shared" si="43"/>
        <v>8.7138375740676194E-5</v>
      </c>
      <c r="CK115" t="s">
        <v>1047</v>
      </c>
      <c r="CL115">
        <v>1</v>
      </c>
      <c r="CM115" s="1">
        <f>CL115/$CL$1082</f>
        <v>1.9712201852946975E-4</v>
      </c>
      <c r="CO115" t="s">
        <v>1068</v>
      </c>
      <c r="CP115">
        <v>1</v>
      </c>
      <c r="CQ115" s="1">
        <f>CP115/$CP$1082</f>
        <v>1.5969338869370808E-4</v>
      </c>
      <c r="CS115" t="s">
        <v>111</v>
      </c>
      <c r="CT115">
        <v>15</v>
      </c>
      <c r="CU115" s="1">
        <f>CT115/$CT$1082</f>
        <v>4.5330915684496827E-4</v>
      </c>
      <c r="CW115" t="s">
        <v>24</v>
      </c>
      <c r="CX115">
        <v>0</v>
      </c>
      <c r="CY115" s="1">
        <f>CX115/$CX$1082</f>
        <v>0</v>
      </c>
    </row>
    <row r="116" spans="1:103" x14ac:dyDescent="0.25">
      <c r="A116" t="s">
        <v>63</v>
      </c>
      <c r="B116">
        <v>0</v>
      </c>
      <c r="C116" s="1">
        <f t="shared" si="22"/>
        <v>0</v>
      </c>
      <c r="E116" t="s">
        <v>1081</v>
      </c>
      <c r="F116">
        <v>9</v>
      </c>
      <c r="G116" s="1">
        <f t="shared" si="23"/>
        <v>6.8867888434020731E-5</v>
      </c>
      <c r="I116" t="s">
        <v>1071</v>
      </c>
      <c r="J116">
        <v>1</v>
      </c>
      <c r="K116" s="1">
        <f t="shared" si="24"/>
        <v>1.4521375464684014E-5</v>
      </c>
      <c r="M116" t="s">
        <v>29</v>
      </c>
      <c r="N116">
        <v>0</v>
      </c>
      <c r="O116" s="1">
        <f t="shared" si="25"/>
        <v>0</v>
      </c>
      <c r="Q116" t="s">
        <v>48</v>
      </c>
      <c r="R116">
        <v>2</v>
      </c>
      <c r="S116" s="1">
        <f t="shared" si="26"/>
        <v>1.2167670499482874E-4</v>
      </c>
      <c r="U116" t="s">
        <v>480</v>
      </c>
      <c r="V116">
        <v>2827</v>
      </c>
      <c r="W116" s="1">
        <f t="shared" si="27"/>
        <v>1.2457849546899154E-3</v>
      </c>
      <c r="Y116" t="s">
        <v>44</v>
      </c>
      <c r="Z116">
        <v>0</v>
      </c>
      <c r="AA116" s="1">
        <f t="shared" si="28"/>
        <v>0</v>
      </c>
      <c r="AC116" t="s">
        <v>988</v>
      </c>
      <c r="AD116">
        <v>2878</v>
      </c>
      <c r="AE116" s="1">
        <f t="shared" si="29"/>
        <v>1.2592843781791133E-3</v>
      </c>
      <c r="AG116" t="s">
        <v>980</v>
      </c>
      <c r="AH116">
        <v>2827</v>
      </c>
      <c r="AI116" s="1">
        <f t="shared" si="30"/>
        <v>1.2479577769135316E-3</v>
      </c>
      <c r="AK116" t="s">
        <v>49</v>
      </c>
      <c r="AL116">
        <v>0</v>
      </c>
      <c r="AM116" s="1">
        <f t="shared" si="31"/>
        <v>0</v>
      </c>
      <c r="AO116" t="s">
        <v>45</v>
      </c>
      <c r="AP116">
        <v>0</v>
      </c>
      <c r="AQ116" s="1">
        <f t="shared" si="32"/>
        <v>0</v>
      </c>
      <c r="AS116" t="s">
        <v>941</v>
      </c>
      <c r="AT116">
        <v>10</v>
      </c>
      <c r="AU116" s="1">
        <f t="shared" si="33"/>
        <v>1.1169440411035407E-4</v>
      </c>
      <c r="AW116" t="s">
        <v>76</v>
      </c>
      <c r="AX116">
        <v>0</v>
      </c>
      <c r="AY116" s="1">
        <f t="shared" si="34"/>
        <v>0</v>
      </c>
      <c r="BA116" t="s">
        <v>1049</v>
      </c>
      <c r="BB116">
        <v>1</v>
      </c>
      <c r="BC116" s="1">
        <f t="shared" si="35"/>
        <v>1.1476049484725379E-5</v>
      </c>
      <c r="BE116" t="s">
        <v>277</v>
      </c>
      <c r="BF116">
        <v>1</v>
      </c>
      <c r="BG116" s="1">
        <f t="shared" si="36"/>
        <v>3.1507971516793752E-5</v>
      </c>
      <c r="BI116" t="s">
        <v>1094</v>
      </c>
      <c r="BJ116">
        <v>1</v>
      </c>
      <c r="BK116" s="1">
        <f t="shared" si="37"/>
        <v>2.8580410986309984E-5</v>
      </c>
      <c r="BM116" t="s">
        <v>347</v>
      </c>
      <c r="BN116">
        <v>44</v>
      </c>
      <c r="BO116" s="1">
        <f t="shared" si="38"/>
        <v>2.404266480153873E-4</v>
      </c>
      <c r="BQ116" t="s">
        <v>105</v>
      </c>
      <c r="BR116">
        <v>0</v>
      </c>
      <c r="BS116" s="1">
        <f t="shared" si="39"/>
        <v>0</v>
      </c>
      <c r="BU116" t="s">
        <v>39</v>
      </c>
      <c r="BV116">
        <v>0</v>
      </c>
      <c r="BW116" s="1">
        <f t="shared" si="40"/>
        <v>0</v>
      </c>
      <c r="BY116" t="s">
        <v>852</v>
      </c>
      <c r="BZ116">
        <v>2</v>
      </c>
      <c r="CA116" s="1">
        <f t="shared" si="41"/>
        <v>3.5024429539603873E-5</v>
      </c>
      <c r="CC116" t="s">
        <v>594</v>
      </c>
      <c r="CD116">
        <v>20</v>
      </c>
      <c r="CE116" s="1">
        <f t="shared" si="42"/>
        <v>4.0762254152654643E-4</v>
      </c>
      <c r="CG116" t="s">
        <v>33</v>
      </c>
      <c r="CH116">
        <v>5</v>
      </c>
      <c r="CI116" s="1">
        <f t="shared" si="43"/>
        <v>7.2615313117230164E-5</v>
      </c>
      <c r="CK116" t="s">
        <v>1049</v>
      </c>
      <c r="CL116">
        <v>1</v>
      </c>
      <c r="CM116" s="1">
        <f>CL116/$CL$1082</f>
        <v>1.9712201852946975E-4</v>
      </c>
      <c r="CO116" t="s">
        <v>1108</v>
      </c>
      <c r="CP116">
        <v>1</v>
      </c>
      <c r="CQ116" s="1">
        <f>CP116/$CP$1082</f>
        <v>1.5969338869370808E-4</v>
      </c>
      <c r="CS116" t="s">
        <v>564</v>
      </c>
      <c r="CT116">
        <v>15</v>
      </c>
      <c r="CU116" s="1">
        <f>CT116/$CT$1082</f>
        <v>4.5330915684496827E-4</v>
      </c>
      <c r="CW116" t="s">
        <v>25</v>
      </c>
      <c r="CX116">
        <v>0</v>
      </c>
      <c r="CY116" s="1">
        <f>CX116/$CX$1082</f>
        <v>0</v>
      </c>
    </row>
    <row r="117" spans="1:103" x14ac:dyDescent="0.25">
      <c r="A117" t="s">
        <v>64</v>
      </c>
      <c r="B117">
        <v>0</v>
      </c>
      <c r="C117" s="1">
        <f t="shared" si="22"/>
        <v>0</v>
      </c>
      <c r="E117" t="s">
        <v>367</v>
      </c>
      <c r="F117">
        <v>8</v>
      </c>
      <c r="G117" s="1">
        <f t="shared" si="23"/>
        <v>6.1215900830240659E-5</v>
      </c>
      <c r="I117" t="s">
        <v>1055</v>
      </c>
      <c r="J117">
        <v>1</v>
      </c>
      <c r="K117" s="1">
        <f t="shared" si="24"/>
        <v>1.4521375464684014E-5</v>
      </c>
      <c r="M117" t="s">
        <v>30</v>
      </c>
      <c r="N117">
        <v>0</v>
      </c>
      <c r="O117" s="1">
        <f t="shared" si="25"/>
        <v>0</v>
      </c>
      <c r="Q117" t="s">
        <v>73</v>
      </c>
      <c r="R117">
        <v>2</v>
      </c>
      <c r="S117" s="1">
        <f t="shared" si="26"/>
        <v>1.2167670499482874E-4</v>
      </c>
      <c r="U117" t="s">
        <v>964</v>
      </c>
      <c r="V117">
        <v>2827</v>
      </c>
      <c r="W117" s="1">
        <f t="shared" si="27"/>
        <v>1.2457849546899154E-3</v>
      </c>
      <c r="Y117" t="s">
        <v>45</v>
      </c>
      <c r="Z117">
        <v>0</v>
      </c>
      <c r="AA117" s="1">
        <f t="shared" si="28"/>
        <v>0</v>
      </c>
      <c r="AC117" t="s">
        <v>480</v>
      </c>
      <c r="AD117">
        <v>2827</v>
      </c>
      <c r="AE117" s="1">
        <f t="shared" si="29"/>
        <v>1.2369690538958837E-3</v>
      </c>
      <c r="AG117" t="s">
        <v>201</v>
      </c>
      <c r="AH117">
        <v>2807</v>
      </c>
      <c r="AI117" s="1">
        <f t="shared" si="30"/>
        <v>1.2391289281203689E-3</v>
      </c>
      <c r="AK117" t="s">
        <v>50</v>
      </c>
      <c r="AL117">
        <v>0</v>
      </c>
      <c r="AM117" s="1">
        <f t="shared" si="31"/>
        <v>0</v>
      </c>
      <c r="AO117" t="s">
        <v>46</v>
      </c>
      <c r="AP117">
        <v>0</v>
      </c>
      <c r="AQ117" s="1">
        <f t="shared" si="32"/>
        <v>0</v>
      </c>
      <c r="AS117" t="s">
        <v>1015</v>
      </c>
      <c r="AT117">
        <v>9</v>
      </c>
      <c r="AU117" s="1">
        <f t="shared" si="33"/>
        <v>1.0052496369931866E-4</v>
      </c>
      <c r="AW117" t="s">
        <v>77</v>
      </c>
      <c r="AX117">
        <v>0</v>
      </c>
      <c r="AY117" s="1">
        <f t="shared" si="34"/>
        <v>0</v>
      </c>
      <c r="BA117" t="s">
        <v>1057</v>
      </c>
      <c r="BB117">
        <v>1</v>
      </c>
      <c r="BC117" s="1">
        <f t="shared" si="35"/>
        <v>1.1476049484725379E-5</v>
      </c>
      <c r="BE117" t="s">
        <v>297</v>
      </c>
      <c r="BF117">
        <v>1</v>
      </c>
      <c r="BG117" s="1">
        <f t="shared" si="36"/>
        <v>3.1507971516793752E-5</v>
      </c>
      <c r="BI117" t="s">
        <v>1095</v>
      </c>
      <c r="BJ117">
        <v>1</v>
      </c>
      <c r="BK117" s="1">
        <f t="shared" si="37"/>
        <v>2.8580410986309984E-5</v>
      </c>
      <c r="BM117" t="s">
        <v>1101</v>
      </c>
      <c r="BN117">
        <v>44</v>
      </c>
      <c r="BO117" s="1">
        <f t="shared" si="38"/>
        <v>2.404266480153873E-4</v>
      </c>
      <c r="BQ117" t="s">
        <v>106</v>
      </c>
      <c r="BR117">
        <v>0</v>
      </c>
      <c r="BS117" s="1">
        <f t="shared" si="39"/>
        <v>0</v>
      </c>
      <c r="BU117" t="s">
        <v>40</v>
      </c>
      <c r="BV117">
        <v>0</v>
      </c>
      <c r="BW117" s="1">
        <f t="shared" si="40"/>
        <v>0</v>
      </c>
      <c r="BY117" t="s">
        <v>864</v>
      </c>
      <c r="BZ117">
        <v>2</v>
      </c>
      <c r="CA117" s="1">
        <f t="shared" si="41"/>
        <v>3.5024429539603873E-5</v>
      </c>
      <c r="CC117" t="s">
        <v>792</v>
      </c>
      <c r="CD117">
        <v>20</v>
      </c>
      <c r="CE117" s="1">
        <f t="shared" si="42"/>
        <v>4.0762254152654643E-4</v>
      </c>
      <c r="CG117" t="s">
        <v>110</v>
      </c>
      <c r="CH117">
        <v>5</v>
      </c>
      <c r="CI117" s="1">
        <f t="shared" si="43"/>
        <v>7.2615313117230164E-5</v>
      </c>
      <c r="CK117" t="s">
        <v>1116</v>
      </c>
      <c r="CL117">
        <v>1</v>
      </c>
      <c r="CM117" s="1">
        <f>CL117/$CL$1082</f>
        <v>1.9712201852946975E-4</v>
      </c>
      <c r="CO117" t="s">
        <v>1136</v>
      </c>
      <c r="CP117">
        <v>1</v>
      </c>
      <c r="CQ117" s="1">
        <f>CP117/$CP$1082</f>
        <v>1.5969338869370808E-4</v>
      </c>
      <c r="CS117" t="s">
        <v>95</v>
      </c>
      <c r="CT117">
        <v>14</v>
      </c>
      <c r="CU117" s="1">
        <f>CT117/$CT$1082</f>
        <v>4.2308854638863704E-4</v>
      </c>
      <c r="CW117" t="s">
        <v>27</v>
      </c>
      <c r="CX117">
        <v>0</v>
      </c>
      <c r="CY117" s="1">
        <f>CX117/$CX$1082</f>
        <v>0</v>
      </c>
    </row>
    <row r="118" spans="1:103" x14ac:dyDescent="0.25">
      <c r="A118" t="s">
        <v>65</v>
      </c>
      <c r="B118">
        <v>0</v>
      </c>
      <c r="C118" s="1">
        <f t="shared" si="22"/>
        <v>0</v>
      </c>
      <c r="E118" t="s">
        <v>655</v>
      </c>
      <c r="F118">
        <v>8</v>
      </c>
      <c r="G118" s="1">
        <f t="shared" si="23"/>
        <v>6.1215900830240659E-5</v>
      </c>
      <c r="I118" t="s">
        <v>939</v>
      </c>
      <c r="J118">
        <v>1</v>
      </c>
      <c r="K118" s="1">
        <f t="shared" si="24"/>
        <v>1.4521375464684014E-5</v>
      </c>
      <c r="M118" t="s">
        <v>31</v>
      </c>
      <c r="N118">
        <v>0</v>
      </c>
      <c r="O118" s="1">
        <f t="shared" si="25"/>
        <v>0</v>
      </c>
      <c r="Q118" t="s">
        <v>209</v>
      </c>
      <c r="R118">
        <v>2</v>
      </c>
      <c r="S118" s="1">
        <f t="shared" si="26"/>
        <v>1.2167670499482874E-4</v>
      </c>
      <c r="U118" t="s">
        <v>201</v>
      </c>
      <c r="V118">
        <v>2807</v>
      </c>
      <c r="W118" s="1">
        <f t="shared" si="27"/>
        <v>1.2369714778261735E-3</v>
      </c>
      <c r="Y118" t="s">
        <v>46</v>
      </c>
      <c r="Z118">
        <v>0</v>
      </c>
      <c r="AA118" s="1">
        <f t="shared" si="28"/>
        <v>0</v>
      </c>
      <c r="AC118" t="s">
        <v>961</v>
      </c>
      <c r="AD118">
        <v>2827</v>
      </c>
      <c r="AE118" s="1">
        <f t="shared" si="29"/>
        <v>1.2369690538958837E-3</v>
      </c>
      <c r="AG118" t="s">
        <v>1089</v>
      </c>
      <c r="AH118">
        <v>2759</v>
      </c>
      <c r="AI118" s="1">
        <f t="shared" si="30"/>
        <v>1.2179396910167789E-3</v>
      </c>
      <c r="AK118" t="s">
        <v>51</v>
      </c>
      <c r="AL118">
        <v>0</v>
      </c>
      <c r="AM118" s="1">
        <f t="shared" si="31"/>
        <v>0</v>
      </c>
      <c r="AO118" t="s">
        <v>47</v>
      </c>
      <c r="AP118">
        <v>0</v>
      </c>
      <c r="AQ118" s="1">
        <f t="shared" si="32"/>
        <v>0</v>
      </c>
      <c r="AS118" t="s">
        <v>1054</v>
      </c>
      <c r="AT118">
        <v>9</v>
      </c>
      <c r="AU118" s="1">
        <f t="shared" si="33"/>
        <v>1.0052496369931866E-4</v>
      </c>
      <c r="AW118" t="s">
        <v>78</v>
      </c>
      <c r="AX118">
        <v>0</v>
      </c>
      <c r="AY118" s="1">
        <f t="shared" si="34"/>
        <v>0</v>
      </c>
      <c r="BA118" t="s">
        <v>1065</v>
      </c>
      <c r="BB118">
        <v>1</v>
      </c>
      <c r="BC118" s="1">
        <f t="shared" si="35"/>
        <v>1.1476049484725379E-5</v>
      </c>
      <c r="BE118" t="s">
        <v>389</v>
      </c>
      <c r="BF118">
        <v>1</v>
      </c>
      <c r="BG118" s="1">
        <f t="shared" si="36"/>
        <v>3.1507971516793752E-5</v>
      </c>
      <c r="BI118" t="s">
        <v>1097</v>
      </c>
      <c r="BJ118">
        <v>1</v>
      </c>
      <c r="BK118" s="1">
        <f t="shared" si="37"/>
        <v>2.8580410986309984E-5</v>
      </c>
      <c r="BM118" t="s">
        <v>367</v>
      </c>
      <c r="BN118">
        <v>43</v>
      </c>
      <c r="BO118" s="1">
        <f t="shared" si="38"/>
        <v>2.3496240601503758E-4</v>
      </c>
      <c r="BQ118" t="s">
        <v>107</v>
      </c>
      <c r="BR118">
        <v>0</v>
      </c>
      <c r="BS118" s="1">
        <f t="shared" si="39"/>
        <v>0</v>
      </c>
      <c r="BU118" t="s">
        <v>41</v>
      </c>
      <c r="BV118">
        <v>0</v>
      </c>
      <c r="BW118" s="1">
        <f t="shared" si="40"/>
        <v>0</v>
      </c>
      <c r="BY118" t="s">
        <v>967</v>
      </c>
      <c r="BZ118">
        <v>2</v>
      </c>
      <c r="CA118" s="1">
        <f t="shared" si="41"/>
        <v>3.5024429539603873E-5</v>
      </c>
      <c r="CC118" t="s">
        <v>941</v>
      </c>
      <c r="CD118">
        <v>20</v>
      </c>
      <c r="CE118" s="1">
        <f t="shared" si="42"/>
        <v>4.0762254152654643E-4</v>
      </c>
      <c r="CG118" t="s">
        <v>190</v>
      </c>
      <c r="CH118">
        <v>5</v>
      </c>
      <c r="CI118" s="1">
        <f t="shared" si="43"/>
        <v>7.2615313117230164E-5</v>
      </c>
      <c r="CK118" t="s">
        <v>1117</v>
      </c>
      <c r="CL118">
        <v>1</v>
      </c>
      <c r="CM118" s="1">
        <f>CL118/$CL$1082</f>
        <v>1.9712201852946975E-4</v>
      </c>
      <c r="CO118" t="s">
        <v>1112</v>
      </c>
      <c r="CP118">
        <v>1</v>
      </c>
      <c r="CQ118" s="1">
        <f>CP118/$CP$1082</f>
        <v>1.5969338869370808E-4</v>
      </c>
      <c r="CS118" t="s">
        <v>558</v>
      </c>
      <c r="CT118">
        <v>14</v>
      </c>
      <c r="CU118" s="1">
        <f>CT118/$CT$1082</f>
        <v>4.2308854638863704E-4</v>
      </c>
      <c r="CW118" t="s">
        <v>29</v>
      </c>
      <c r="CX118">
        <v>0</v>
      </c>
      <c r="CY118" s="1">
        <f>CX118/$CX$1082</f>
        <v>0</v>
      </c>
    </row>
    <row r="119" spans="1:103" x14ac:dyDescent="0.25">
      <c r="A119" t="s">
        <v>66</v>
      </c>
      <c r="B119">
        <v>0</v>
      </c>
      <c r="C119" s="1">
        <f t="shared" si="22"/>
        <v>0</v>
      </c>
      <c r="E119" t="s">
        <v>722</v>
      </c>
      <c r="F119">
        <v>8</v>
      </c>
      <c r="G119" s="1">
        <f t="shared" si="23"/>
        <v>6.1215900830240659E-5</v>
      </c>
      <c r="I119" t="s">
        <v>878</v>
      </c>
      <c r="J119">
        <v>1</v>
      </c>
      <c r="K119" s="1">
        <f t="shared" si="24"/>
        <v>1.4521375464684014E-5</v>
      </c>
      <c r="M119" t="s">
        <v>32</v>
      </c>
      <c r="N119">
        <v>0</v>
      </c>
      <c r="O119" s="1">
        <f t="shared" si="25"/>
        <v>0</v>
      </c>
      <c r="Q119" t="s">
        <v>248</v>
      </c>
      <c r="R119">
        <v>2</v>
      </c>
      <c r="S119" s="1">
        <f t="shared" si="26"/>
        <v>1.2167670499482874E-4</v>
      </c>
      <c r="U119" t="s">
        <v>1087</v>
      </c>
      <c r="V119">
        <v>2755</v>
      </c>
      <c r="W119" s="1">
        <f t="shared" si="27"/>
        <v>1.2140564379804447E-3</v>
      </c>
      <c r="Y119" t="s">
        <v>47</v>
      </c>
      <c r="Z119">
        <v>0</v>
      </c>
      <c r="AA119" s="1">
        <f t="shared" si="28"/>
        <v>0</v>
      </c>
      <c r="AC119" t="s">
        <v>201</v>
      </c>
      <c r="AD119">
        <v>2807</v>
      </c>
      <c r="AE119" s="1">
        <f t="shared" si="29"/>
        <v>1.2282179463338329E-3</v>
      </c>
      <c r="AG119" t="s">
        <v>756</v>
      </c>
      <c r="AH119">
        <v>2752</v>
      </c>
      <c r="AI119" s="1">
        <f t="shared" si="30"/>
        <v>1.214849593939172E-3</v>
      </c>
      <c r="AK119" t="s">
        <v>52</v>
      </c>
      <c r="AL119">
        <v>0</v>
      </c>
      <c r="AM119" s="1">
        <f t="shared" si="31"/>
        <v>0</v>
      </c>
      <c r="AO119" t="s">
        <v>48</v>
      </c>
      <c r="AP119">
        <v>0</v>
      </c>
      <c r="AQ119" s="1">
        <f t="shared" si="32"/>
        <v>0</v>
      </c>
      <c r="AS119" t="s">
        <v>138</v>
      </c>
      <c r="AT119">
        <v>8</v>
      </c>
      <c r="AU119" s="1">
        <f t="shared" si="33"/>
        <v>8.9355523288283257E-5</v>
      </c>
      <c r="AW119" t="s">
        <v>79</v>
      </c>
      <c r="AX119">
        <v>0</v>
      </c>
      <c r="AY119" s="1">
        <f t="shared" si="34"/>
        <v>0</v>
      </c>
      <c r="BA119" t="s">
        <v>1068</v>
      </c>
      <c r="BB119">
        <v>1</v>
      </c>
      <c r="BC119" s="1">
        <f t="shared" si="35"/>
        <v>1.1476049484725379E-5</v>
      </c>
      <c r="BE119" t="s">
        <v>392</v>
      </c>
      <c r="BF119">
        <v>1</v>
      </c>
      <c r="BG119" s="1">
        <f t="shared" si="36"/>
        <v>3.1507971516793752E-5</v>
      </c>
      <c r="BI119" t="s">
        <v>1101</v>
      </c>
      <c r="BJ119">
        <v>1</v>
      </c>
      <c r="BK119" s="1">
        <f t="shared" si="37"/>
        <v>2.8580410986309984E-5</v>
      </c>
      <c r="BM119" t="s">
        <v>1041</v>
      </c>
      <c r="BN119">
        <v>38</v>
      </c>
      <c r="BO119" s="1">
        <f t="shared" si="38"/>
        <v>2.0764119601328904E-4</v>
      </c>
      <c r="BQ119" t="s">
        <v>108</v>
      </c>
      <c r="BR119">
        <v>0</v>
      </c>
      <c r="BS119" s="1">
        <f t="shared" si="39"/>
        <v>0</v>
      </c>
      <c r="BU119" t="s">
        <v>42</v>
      </c>
      <c r="BV119">
        <v>0</v>
      </c>
      <c r="BW119" s="1">
        <f t="shared" si="40"/>
        <v>0</v>
      </c>
      <c r="BY119" t="s">
        <v>1045</v>
      </c>
      <c r="BZ119">
        <v>2</v>
      </c>
      <c r="CA119" s="1">
        <f t="shared" si="41"/>
        <v>3.5024429539603873E-5</v>
      </c>
      <c r="CC119" t="s">
        <v>1081</v>
      </c>
      <c r="CD119">
        <v>20</v>
      </c>
      <c r="CE119" s="1">
        <f t="shared" si="42"/>
        <v>4.0762254152654643E-4</v>
      </c>
      <c r="CG119" t="s">
        <v>790</v>
      </c>
      <c r="CH119">
        <v>5</v>
      </c>
      <c r="CI119" s="1">
        <f t="shared" si="43"/>
        <v>7.2615313117230164E-5</v>
      </c>
      <c r="CK119" t="s">
        <v>1118</v>
      </c>
      <c r="CL119">
        <v>1</v>
      </c>
      <c r="CM119" s="1">
        <f>CL119/$CL$1082</f>
        <v>1.9712201852946975E-4</v>
      </c>
      <c r="CO119" t="s">
        <v>1075</v>
      </c>
      <c r="CP119">
        <v>1</v>
      </c>
      <c r="CQ119" s="1">
        <f>CP119/$CP$1082</f>
        <v>1.5969338869370808E-4</v>
      </c>
      <c r="CS119" t="s">
        <v>142</v>
      </c>
      <c r="CT119">
        <v>13</v>
      </c>
      <c r="CU119" s="1">
        <f>CT119/$CT$1082</f>
        <v>3.9286793593230581E-4</v>
      </c>
      <c r="CW119" t="s">
        <v>30</v>
      </c>
      <c r="CX119">
        <v>0</v>
      </c>
      <c r="CY119" s="1">
        <f>CX119/$CX$1082</f>
        <v>0</v>
      </c>
    </row>
    <row r="120" spans="1:103" x14ac:dyDescent="0.25">
      <c r="A120" t="s">
        <v>67</v>
      </c>
      <c r="B120">
        <v>0</v>
      </c>
      <c r="C120" s="1">
        <f t="shared" si="22"/>
        <v>0</v>
      </c>
      <c r="E120" t="s">
        <v>946</v>
      </c>
      <c r="F120">
        <v>8</v>
      </c>
      <c r="G120" s="1">
        <f t="shared" si="23"/>
        <v>6.1215900830240659E-5</v>
      </c>
      <c r="I120" t="s">
        <v>867</v>
      </c>
      <c r="J120">
        <v>1</v>
      </c>
      <c r="K120" s="1">
        <f t="shared" si="24"/>
        <v>1.4521375464684014E-5</v>
      </c>
      <c r="M120" t="s">
        <v>33</v>
      </c>
      <c r="N120">
        <v>0</v>
      </c>
      <c r="O120" s="1">
        <f t="shared" si="25"/>
        <v>0</v>
      </c>
      <c r="Q120" t="s">
        <v>328</v>
      </c>
      <c r="R120">
        <v>2</v>
      </c>
      <c r="S120" s="1">
        <f t="shared" si="26"/>
        <v>1.2167670499482874E-4</v>
      </c>
      <c r="U120" t="s">
        <v>756</v>
      </c>
      <c r="V120">
        <v>2752</v>
      </c>
      <c r="W120" s="1">
        <f t="shared" si="27"/>
        <v>1.2127344164508834E-3</v>
      </c>
      <c r="Y120" t="s">
        <v>48</v>
      </c>
      <c r="Z120">
        <v>0</v>
      </c>
      <c r="AA120" s="1">
        <f t="shared" si="28"/>
        <v>0</v>
      </c>
      <c r="AC120" t="s">
        <v>1086</v>
      </c>
      <c r="AD120">
        <v>2759</v>
      </c>
      <c r="AE120" s="1">
        <f t="shared" si="29"/>
        <v>1.2072152881849108E-3</v>
      </c>
      <c r="AG120" t="s">
        <v>185</v>
      </c>
      <c r="AH120">
        <v>2681</v>
      </c>
      <c r="AI120" s="1">
        <f t="shared" si="30"/>
        <v>1.1835071807234448E-3</v>
      </c>
      <c r="AK120" t="s">
        <v>53</v>
      </c>
      <c r="AL120">
        <v>0</v>
      </c>
      <c r="AM120" s="1">
        <f t="shared" si="31"/>
        <v>0</v>
      </c>
      <c r="AO120" t="s">
        <v>49</v>
      </c>
      <c r="AP120">
        <v>0</v>
      </c>
      <c r="AQ120" s="1">
        <f t="shared" si="32"/>
        <v>0</v>
      </c>
      <c r="AS120" t="s">
        <v>434</v>
      </c>
      <c r="AT120">
        <v>8</v>
      </c>
      <c r="AU120" s="1">
        <f t="shared" si="33"/>
        <v>8.9355523288283257E-5</v>
      </c>
      <c r="AW120" t="s">
        <v>80</v>
      </c>
      <c r="AX120">
        <v>0</v>
      </c>
      <c r="AY120" s="1">
        <f t="shared" si="34"/>
        <v>0</v>
      </c>
      <c r="BA120" t="s">
        <v>1074</v>
      </c>
      <c r="BB120">
        <v>1</v>
      </c>
      <c r="BC120" s="1">
        <f t="shared" si="35"/>
        <v>1.1476049484725379E-5</v>
      </c>
      <c r="BE120" t="s">
        <v>462</v>
      </c>
      <c r="BF120">
        <v>1</v>
      </c>
      <c r="BG120" s="1">
        <f t="shared" si="36"/>
        <v>3.1507971516793752E-5</v>
      </c>
      <c r="BI120" t="s">
        <v>22</v>
      </c>
      <c r="BJ120">
        <v>0</v>
      </c>
      <c r="BK120" s="1">
        <f t="shared" si="37"/>
        <v>0</v>
      </c>
      <c r="BM120" t="s">
        <v>864</v>
      </c>
      <c r="BN120">
        <v>37</v>
      </c>
      <c r="BO120" s="1">
        <f t="shared" si="38"/>
        <v>2.0217695401293932E-4</v>
      </c>
      <c r="BQ120" t="s">
        <v>109</v>
      </c>
      <c r="BR120">
        <v>0</v>
      </c>
      <c r="BS120" s="1">
        <f t="shared" si="39"/>
        <v>0</v>
      </c>
      <c r="BU120" t="s">
        <v>43</v>
      </c>
      <c r="BV120">
        <v>0</v>
      </c>
      <c r="BW120" s="1">
        <f t="shared" si="40"/>
        <v>0</v>
      </c>
      <c r="BY120" t="s">
        <v>1077</v>
      </c>
      <c r="BZ120">
        <v>2</v>
      </c>
      <c r="CA120" s="1">
        <f t="shared" si="41"/>
        <v>3.5024429539603873E-5</v>
      </c>
      <c r="CC120" t="s">
        <v>151</v>
      </c>
      <c r="CD120">
        <v>19</v>
      </c>
      <c r="CE120" s="1">
        <f t="shared" si="42"/>
        <v>3.8724141445021907E-4</v>
      </c>
      <c r="CG120" t="s">
        <v>901</v>
      </c>
      <c r="CH120">
        <v>5</v>
      </c>
      <c r="CI120" s="1">
        <f t="shared" si="43"/>
        <v>7.2615313117230164E-5</v>
      </c>
      <c r="CK120" t="s">
        <v>22</v>
      </c>
      <c r="CL120">
        <v>0</v>
      </c>
      <c r="CM120" s="1">
        <f>CL120/$CL$1082</f>
        <v>0</v>
      </c>
      <c r="CO120" t="s">
        <v>1082</v>
      </c>
      <c r="CP120">
        <v>1</v>
      </c>
      <c r="CQ120" s="1">
        <f>CP120/$CP$1082</f>
        <v>1.5969338869370808E-4</v>
      </c>
      <c r="CS120" t="s">
        <v>213</v>
      </c>
      <c r="CT120">
        <v>13</v>
      </c>
      <c r="CU120" s="1">
        <f>CT120/$CT$1082</f>
        <v>3.9286793593230581E-4</v>
      </c>
      <c r="CW120" t="s">
        <v>31</v>
      </c>
      <c r="CX120">
        <v>0</v>
      </c>
      <c r="CY120" s="1">
        <f>CX120/$CX$1082</f>
        <v>0</v>
      </c>
    </row>
    <row r="121" spans="1:103" x14ac:dyDescent="0.25">
      <c r="A121" t="s">
        <v>68</v>
      </c>
      <c r="B121">
        <v>0</v>
      </c>
      <c r="C121" s="1">
        <f t="shared" si="22"/>
        <v>0</v>
      </c>
      <c r="E121" t="s">
        <v>67</v>
      </c>
      <c r="F121">
        <v>7</v>
      </c>
      <c r="G121" s="1">
        <f t="shared" si="23"/>
        <v>5.3563913226460573E-5</v>
      </c>
      <c r="I121" t="s">
        <v>753</v>
      </c>
      <c r="J121">
        <v>1</v>
      </c>
      <c r="K121" s="1">
        <f t="shared" si="24"/>
        <v>1.4521375464684014E-5</v>
      </c>
      <c r="M121" t="s">
        <v>34</v>
      </c>
      <c r="N121">
        <v>0</v>
      </c>
      <c r="O121" s="1">
        <f t="shared" si="25"/>
        <v>0</v>
      </c>
      <c r="Q121" t="s">
        <v>389</v>
      </c>
      <c r="R121">
        <v>2</v>
      </c>
      <c r="S121" s="1">
        <f t="shared" si="26"/>
        <v>1.2167670499482874E-4</v>
      </c>
      <c r="U121" t="s">
        <v>185</v>
      </c>
      <c r="V121">
        <v>2681</v>
      </c>
      <c r="W121" s="1">
        <f t="shared" si="27"/>
        <v>1.1814465735845996E-3</v>
      </c>
      <c r="Y121" t="s">
        <v>49</v>
      </c>
      <c r="Z121">
        <v>0</v>
      </c>
      <c r="AA121" s="1">
        <f t="shared" si="28"/>
        <v>0</v>
      </c>
      <c r="AC121" t="s">
        <v>756</v>
      </c>
      <c r="AD121">
        <v>2752</v>
      </c>
      <c r="AE121" s="1">
        <f t="shared" si="29"/>
        <v>1.2041524005381931E-3</v>
      </c>
      <c r="AG121" t="s">
        <v>794</v>
      </c>
      <c r="AH121">
        <v>2636</v>
      </c>
      <c r="AI121" s="1">
        <f t="shared" si="30"/>
        <v>1.163642270938829E-3</v>
      </c>
      <c r="AK121" t="s">
        <v>54</v>
      </c>
      <c r="AL121">
        <v>0</v>
      </c>
      <c r="AM121" s="1">
        <f t="shared" si="31"/>
        <v>0</v>
      </c>
      <c r="AO121" t="s">
        <v>50</v>
      </c>
      <c r="AP121">
        <v>0</v>
      </c>
      <c r="AQ121" s="1">
        <f t="shared" si="32"/>
        <v>0</v>
      </c>
      <c r="AS121" t="s">
        <v>90</v>
      </c>
      <c r="AT121">
        <v>7</v>
      </c>
      <c r="AU121" s="1">
        <f t="shared" si="33"/>
        <v>7.8186082877247843E-5</v>
      </c>
      <c r="AW121" t="s">
        <v>81</v>
      </c>
      <c r="AX121">
        <v>0</v>
      </c>
      <c r="AY121" s="1">
        <f t="shared" si="34"/>
        <v>0</v>
      </c>
      <c r="BA121" t="s">
        <v>1076</v>
      </c>
      <c r="BB121">
        <v>1</v>
      </c>
      <c r="BC121" s="1">
        <f t="shared" si="35"/>
        <v>1.1476049484725379E-5</v>
      </c>
      <c r="BE121" t="s">
        <v>513</v>
      </c>
      <c r="BF121">
        <v>1</v>
      </c>
      <c r="BG121" s="1">
        <f t="shared" si="36"/>
        <v>3.1507971516793752E-5</v>
      </c>
      <c r="BI121" t="s">
        <v>24</v>
      </c>
      <c r="BJ121">
        <v>0</v>
      </c>
      <c r="BK121" s="1">
        <f t="shared" si="37"/>
        <v>0</v>
      </c>
      <c r="BM121" t="s">
        <v>873</v>
      </c>
      <c r="BN121">
        <v>36</v>
      </c>
      <c r="BO121" s="1">
        <f t="shared" si="38"/>
        <v>1.967127120125896E-4</v>
      </c>
      <c r="BQ121" t="s">
        <v>110</v>
      </c>
      <c r="BR121">
        <v>0</v>
      </c>
      <c r="BS121" s="1">
        <f t="shared" si="39"/>
        <v>0</v>
      </c>
      <c r="BU121" t="s">
        <v>44</v>
      </c>
      <c r="BV121">
        <v>0</v>
      </c>
      <c r="BW121" s="1">
        <f t="shared" si="40"/>
        <v>0</v>
      </c>
      <c r="BY121" t="s">
        <v>1079</v>
      </c>
      <c r="BZ121">
        <v>2</v>
      </c>
      <c r="CA121" s="1">
        <f t="shared" si="41"/>
        <v>3.5024429539603873E-5</v>
      </c>
      <c r="CC121" t="s">
        <v>1040</v>
      </c>
      <c r="CD121">
        <v>19</v>
      </c>
      <c r="CE121" s="1">
        <f t="shared" si="42"/>
        <v>3.8724141445021907E-4</v>
      </c>
      <c r="CG121" t="s">
        <v>1044</v>
      </c>
      <c r="CH121">
        <v>5</v>
      </c>
      <c r="CI121" s="1">
        <f t="shared" si="43"/>
        <v>7.2615313117230164E-5</v>
      </c>
      <c r="CK121" t="s">
        <v>23</v>
      </c>
      <c r="CL121">
        <v>0</v>
      </c>
      <c r="CM121" s="1">
        <f>CL121/$CL$1082</f>
        <v>0</v>
      </c>
      <c r="CO121" t="s">
        <v>1110</v>
      </c>
      <c r="CP121">
        <v>1</v>
      </c>
      <c r="CQ121" s="1">
        <f>CP121/$CP$1082</f>
        <v>1.5969338869370808E-4</v>
      </c>
      <c r="CS121" t="s">
        <v>24</v>
      </c>
      <c r="CT121">
        <v>12</v>
      </c>
      <c r="CU121" s="1">
        <f>CT121/$CT$1082</f>
        <v>3.6264732547597464E-4</v>
      </c>
      <c r="CW121" t="s">
        <v>32</v>
      </c>
      <c r="CX121">
        <v>0</v>
      </c>
      <c r="CY121" s="1">
        <f>CX121/$CX$1082</f>
        <v>0</v>
      </c>
    </row>
    <row r="122" spans="1:103" x14ac:dyDescent="0.25">
      <c r="A122" t="s">
        <v>69</v>
      </c>
      <c r="B122">
        <v>0</v>
      </c>
      <c r="C122" s="1">
        <f t="shared" si="22"/>
        <v>0</v>
      </c>
      <c r="E122" t="s">
        <v>91</v>
      </c>
      <c r="F122">
        <v>7</v>
      </c>
      <c r="G122" s="1">
        <f t="shared" si="23"/>
        <v>5.3563913226460573E-5</v>
      </c>
      <c r="I122" t="s">
        <v>740</v>
      </c>
      <c r="J122">
        <v>1</v>
      </c>
      <c r="K122" s="1">
        <f t="shared" si="24"/>
        <v>1.4521375464684014E-5</v>
      </c>
      <c r="M122" t="s">
        <v>35</v>
      </c>
      <c r="N122">
        <v>0</v>
      </c>
      <c r="O122" s="1">
        <f t="shared" si="25"/>
        <v>0</v>
      </c>
      <c r="Q122" t="s">
        <v>409</v>
      </c>
      <c r="R122">
        <v>2</v>
      </c>
      <c r="S122" s="1">
        <f t="shared" si="26"/>
        <v>1.2167670499482874E-4</v>
      </c>
      <c r="U122" t="s">
        <v>794</v>
      </c>
      <c r="V122">
        <v>2636</v>
      </c>
      <c r="W122" s="1">
        <f t="shared" si="27"/>
        <v>1.1616162506411804E-3</v>
      </c>
      <c r="Y122" t="s">
        <v>50</v>
      </c>
      <c r="Z122">
        <v>0</v>
      </c>
      <c r="AA122" s="1">
        <f t="shared" si="28"/>
        <v>0</v>
      </c>
      <c r="AC122" t="s">
        <v>185</v>
      </c>
      <c r="AD122">
        <v>2681</v>
      </c>
      <c r="AE122" s="1">
        <f t="shared" si="29"/>
        <v>1.1730859686929127E-3</v>
      </c>
      <c r="AG122" t="s">
        <v>149</v>
      </c>
      <c r="AH122">
        <v>2596</v>
      </c>
      <c r="AI122" s="1">
        <f t="shared" si="30"/>
        <v>1.1459845733525038E-3</v>
      </c>
      <c r="AK122" t="s">
        <v>55</v>
      </c>
      <c r="AL122">
        <v>0</v>
      </c>
      <c r="AM122" s="1">
        <f t="shared" si="31"/>
        <v>0</v>
      </c>
      <c r="AO122" t="s">
        <v>51</v>
      </c>
      <c r="AP122">
        <v>0</v>
      </c>
      <c r="AQ122" s="1">
        <f t="shared" si="32"/>
        <v>0</v>
      </c>
      <c r="AS122" t="s">
        <v>211</v>
      </c>
      <c r="AT122">
        <v>7</v>
      </c>
      <c r="AU122" s="1">
        <f t="shared" si="33"/>
        <v>7.8186082877247843E-5</v>
      </c>
      <c r="AW122" t="s">
        <v>82</v>
      </c>
      <c r="AX122">
        <v>0</v>
      </c>
      <c r="AY122" s="1">
        <f t="shared" si="34"/>
        <v>0</v>
      </c>
      <c r="BA122" t="s">
        <v>1078</v>
      </c>
      <c r="BB122">
        <v>1</v>
      </c>
      <c r="BC122" s="1">
        <f t="shared" si="35"/>
        <v>1.1476049484725379E-5</v>
      </c>
      <c r="BE122" t="s">
        <v>536</v>
      </c>
      <c r="BF122">
        <v>1</v>
      </c>
      <c r="BG122" s="1">
        <f t="shared" si="36"/>
        <v>3.1507971516793752E-5</v>
      </c>
      <c r="BI122" t="s">
        <v>25</v>
      </c>
      <c r="BJ122">
        <v>0</v>
      </c>
      <c r="BK122" s="1">
        <f t="shared" si="37"/>
        <v>0</v>
      </c>
      <c r="BM122" t="s">
        <v>1015</v>
      </c>
      <c r="BN122">
        <v>36</v>
      </c>
      <c r="BO122" s="1">
        <f t="shared" si="38"/>
        <v>1.967127120125896E-4</v>
      </c>
      <c r="BQ122" t="s">
        <v>111</v>
      </c>
      <c r="BR122">
        <v>0</v>
      </c>
      <c r="BS122" s="1">
        <f t="shared" si="39"/>
        <v>0</v>
      </c>
      <c r="BU122" t="s">
        <v>45</v>
      </c>
      <c r="BV122">
        <v>0</v>
      </c>
      <c r="BW122" s="1">
        <f t="shared" si="40"/>
        <v>0</v>
      </c>
      <c r="BY122" t="s">
        <v>1083</v>
      </c>
      <c r="BZ122">
        <v>2</v>
      </c>
      <c r="CA122" s="1">
        <f t="shared" si="41"/>
        <v>3.5024429539603873E-5</v>
      </c>
      <c r="CC122" t="s">
        <v>48</v>
      </c>
      <c r="CD122">
        <v>17</v>
      </c>
      <c r="CE122" s="1">
        <f t="shared" si="42"/>
        <v>3.4647916029756446E-4</v>
      </c>
      <c r="CG122" t="s">
        <v>1053</v>
      </c>
      <c r="CH122">
        <v>5</v>
      </c>
      <c r="CI122" s="1">
        <f t="shared" si="43"/>
        <v>7.2615313117230164E-5</v>
      </c>
      <c r="CK122" t="s">
        <v>24</v>
      </c>
      <c r="CL122">
        <v>0</v>
      </c>
      <c r="CM122" s="1">
        <f>CL122/$CL$1082</f>
        <v>0</v>
      </c>
      <c r="CO122" t="s">
        <v>1097</v>
      </c>
      <c r="CP122">
        <v>1</v>
      </c>
      <c r="CQ122" s="1">
        <f>CP122/$CP$1082</f>
        <v>1.5969338869370808E-4</v>
      </c>
      <c r="CS122" t="s">
        <v>48</v>
      </c>
      <c r="CT122">
        <v>12</v>
      </c>
      <c r="CU122" s="1">
        <f>CT122/$CT$1082</f>
        <v>3.6264732547597464E-4</v>
      </c>
      <c r="CW122" t="s">
        <v>33</v>
      </c>
      <c r="CX122">
        <v>0</v>
      </c>
      <c r="CY122" s="1">
        <f>CX122/$CX$1082</f>
        <v>0</v>
      </c>
    </row>
    <row r="123" spans="1:103" x14ac:dyDescent="0.25">
      <c r="A123" t="s">
        <v>70</v>
      </c>
      <c r="B123">
        <v>0</v>
      </c>
      <c r="C123" s="1">
        <f t="shared" si="22"/>
        <v>0</v>
      </c>
      <c r="E123" t="s">
        <v>154</v>
      </c>
      <c r="F123">
        <v>7</v>
      </c>
      <c r="G123" s="1">
        <f t="shared" si="23"/>
        <v>5.3563913226460573E-5</v>
      </c>
      <c r="I123" t="s">
        <v>734</v>
      </c>
      <c r="J123">
        <v>1</v>
      </c>
      <c r="K123" s="1">
        <f t="shared" si="24"/>
        <v>1.4521375464684014E-5</v>
      </c>
      <c r="M123" t="s">
        <v>36</v>
      </c>
      <c r="N123">
        <v>0</v>
      </c>
      <c r="O123" s="1">
        <f t="shared" si="25"/>
        <v>0</v>
      </c>
      <c r="Q123" t="s">
        <v>596</v>
      </c>
      <c r="R123">
        <v>2</v>
      </c>
      <c r="S123" s="1">
        <f t="shared" si="26"/>
        <v>1.2167670499482874E-4</v>
      </c>
      <c r="U123" t="s">
        <v>149</v>
      </c>
      <c r="V123">
        <v>2596</v>
      </c>
      <c r="W123" s="1">
        <f t="shared" si="27"/>
        <v>1.1439892969136967E-3</v>
      </c>
      <c r="Y123" t="s">
        <v>51</v>
      </c>
      <c r="Z123">
        <v>0</v>
      </c>
      <c r="AA123" s="1">
        <f t="shared" si="28"/>
        <v>0</v>
      </c>
      <c r="AC123" t="s">
        <v>794</v>
      </c>
      <c r="AD123">
        <v>2636</v>
      </c>
      <c r="AE123" s="1">
        <f t="shared" si="29"/>
        <v>1.1533959766782983E-3</v>
      </c>
      <c r="AG123" t="s">
        <v>967</v>
      </c>
      <c r="AH123">
        <v>2588</v>
      </c>
      <c r="AI123" s="1">
        <f t="shared" si="30"/>
        <v>1.1424530338352387E-3</v>
      </c>
      <c r="AK123" t="s">
        <v>56</v>
      </c>
      <c r="AL123">
        <v>0</v>
      </c>
      <c r="AM123" s="1">
        <f t="shared" si="31"/>
        <v>0</v>
      </c>
      <c r="AO123" t="s">
        <v>52</v>
      </c>
      <c r="AP123">
        <v>0</v>
      </c>
      <c r="AQ123" s="1">
        <f t="shared" si="32"/>
        <v>0</v>
      </c>
      <c r="AS123" t="s">
        <v>815</v>
      </c>
      <c r="AT123">
        <v>7</v>
      </c>
      <c r="AU123" s="1">
        <f t="shared" si="33"/>
        <v>7.8186082877247843E-5</v>
      </c>
      <c r="AW123" t="s">
        <v>83</v>
      </c>
      <c r="AX123">
        <v>0</v>
      </c>
      <c r="AY123" s="1">
        <f t="shared" si="34"/>
        <v>0</v>
      </c>
      <c r="BA123" t="s">
        <v>1079</v>
      </c>
      <c r="BB123">
        <v>1</v>
      </c>
      <c r="BC123" s="1">
        <f t="shared" si="35"/>
        <v>1.1476049484725379E-5</v>
      </c>
      <c r="BE123" t="s">
        <v>594</v>
      </c>
      <c r="BF123">
        <v>1</v>
      </c>
      <c r="BG123" s="1">
        <f t="shared" si="36"/>
        <v>3.1507971516793752E-5</v>
      </c>
      <c r="BI123" t="s">
        <v>27</v>
      </c>
      <c r="BJ123">
        <v>0</v>
      </c>
      <c r="BK123" s="1">
        <f t="shared" si="37"/>
        <v>0</v>
      </c>
      <c r="BM123" t="s">
        <v>24</v>
      </c>
      <c r="BN123">
        <v>35</v>
      </c>
      <c r="BO123" s="1">
        <f t="shared" si="38"/>
        <v>1.9124847001223991E-4</v>
      </c>
      <c r="BQ123" t="s">
        <v>113</v>
      </c>
      <c r="BR123">
        <v>0</v>
      </c>
      <c r="BS123" s="1">
        <f t="shared" si="39"/>
        <v>0</v>
      </c>
      <c r="BU123" t="s">
        <v>47</v>
      </c>
      <c r="BV123">
        <v>0</v>
      </c>
      <c r="BW123" s="1">
        <f t="shared" si="40"/>
        <v>0</v>
      </c>
      <c r="BY123" t="s">
        <v>1089</v>
      </c>
      <c r="BZ123">
        <v>2</v>
      </c>
      <c r="CA123" s="1">
        <f t="shared" si="41"/>
        <v>3.5024429539603873E-5</v>
      </c>
      <c r="CC123" t="s">
        <v>589</v>
      </c>
      <c r="CD123">
        <v>17</v>
      </c>
      <c r="CE123" s="1">
        <f t="shared" si="42"/>
        <v>3.4647916029756446E-4</v>
      </c>
      <c r="CG123" t="s">
        <v>1085</v>
      </c>
      <c r="CH123">
        <v>5</v>
      </c>
      <c r="CI123" s="1">
        <f t="shared" si="43"/>
        <v>7.2615313117230164E-5</v>
      </c>
      <c r="CK123" t="s">
        <v>25</v>
      </c>
      <c r="CL123">
        <v>0</v>
      </c>
      <c r="CM123" s="1">
        <f>CL123/$CL$1082</f>
        <v>0</v>
      </c>
      <c r="CO123" t="s">
        <v>1101</v>
      </c>
      <c r="CP123">
        <v>1</v>
      </c>
      <c r="CQ123" s="1">
        <f>CP123/$CP$1082</f>
        <v>1.5969338869370808E-4</v>
      </c>
      <c r="CS123" t="s">
        <v>536</v>
      </c>
      <c r="CT123">
        <v>12</v>
      </c>
      <c r="CU123" s="1">
        <f>CT123/$CT$1082</f>
        <v>3.6264732547597464E-4</v>
      </c>
      <c r="CW123" t="s">
        <v>34</v>
      </c>
      <c r="CX123">
        <v>0</v>
      </c>
      <c r="CY123" s="1">
        <f>CX123/$CX$1082</f>
        <v>0</v>
      </c>
    </row>
    <row r="124" spans="1:103" x14ac:dyDescent="0.25">
      <c r="A124" t="s">
        <v>71</v>
      </c>
      <c r="B124">
        <v>0</v>
      </c>
      <c r="C124" s="1">
        <f t="shared" si="22"/>
        <v>0</v>
      </c>
      <c r="E124" t="s">
        <v>164</v>
      </c>
      <c r="F124">
        <v>7</v>
      </c>
      <c r="G124" s="1">
        <f t="shared" si="23"/>
        <v>5.3563913226460573E-5</v>
      </c>
      <c r="I124" t="s">
        <v>730</v>
      </c>
      <c r="J124">
        <v>1</v>
      </c>
      <c r="K124" s="1">
        <f t="shared" si="24"/>
        <v>1.4521375464684014E-5</v>
      </c>
      <c r="M124" t="s">
        <v>37</v>
      </c>
      <c r="N124">
        <v>0</v>
      </c>
      <c r="O124" s="1">
        <f t="shared" si="25"/>
        <v>0</v>
      </c>
      <c r="Q124" t="s">
        <v>598</v>
      </c>
      <c r="R124">
        <v>2</v>
      </c>
      <c r="S124" s="1">
        <f t="shared" si="26"/>
        <v>1.2167670499482874E-4</v>
      </c>
      <c r="U124" t="s">
        <v>949</v>
      </c>
      <c r="V124">
        <v>2588</v>
      </c>
      <c r="W124" s="1">
        <f t="shared" si="27"/>
        <v>1.1404639061681999E-3</v>
      </c>
      <c r="Y124" t="s">
        <v>52</v>
      </c>
      <c r="Z124">
        <v>0</v>
      </c>
      <c r="AA124" s="1">
        <f t="shared" si="28"/>
        <v>0</v>
      </c>
      <c r="AC124" t="s">
        <v>149</v>
      </c>
      <c r="AD124">
        <v>2596</v>
      </c>
      <c r="AE124" s="1">
        <f t="shared" si="29"/>
        <v>1.1358937615541967E-3</v>
      </c>
      <c r="AG124" t="s">
        <v>657</v>
      </c>
      <c r="AH124">
        <v>2559</v>
      </c>
      <c r="AI124" s="1">
        <f t="shared" si="30"/>
        <v>1.1296512030851528E-3</v>
      </c>
      <c r="AK124" t="s">
        <v>57</v>
      </c>
      <c r="AL124">
        <v>0</v>
      </c>
      <c r="AM124" s="1">
        <f t="shared" si="31"/>
        <v>0</v>
      </c>
      <c r="AO124" t="s">
        <v>53</v>
      </c>
      <c r="AP124">
        <v>0</v>
      </c>
      <c r="AQ124" s="1">
        <f t="shared" si="32"/>
        <v>0</v>
      </c>
      <c r="AS124" t="s">
        <v>980</v>
      </c>
      <c r="AT124">
        <v>7</v>
      </c>
      <c r="AU124" s="1">
        <f t="shared" si="33"/>
        <v>7.8186082877247843E-5</v>
      </c>
      <c r="AW124" t="s">
        <v>84</v>
      </c>
      <c r="AX124">
        <v>0</v>
      </c>
      <c r="AY124" s="1">
        <f t="shared" si="34"/>
        <v>0</v>
      </c>
      <c r="BA124" t="s">
        <v>1080</v>
      </c>
      <c r="BB124">
        <v>1</v>
      </c>
      <c r="BC124" s="1">
        <f t="shared" si="35"/>
        <v>1.1476049484725379E-5</v>
      </c>
      <c r="BE124" t="s">
        <v>645</v>
      </c>
      <c r="BF124">
        <v>1</v>
      </c>
      <c r="BG124" s="1">
        <f t="shared" si="36"/>
        <v>3.1507971516793752E-5</v>
      </c>
      <c r="BI124" t="s">
        <v>29</v>
      </c>
      <c r="BJ124">
        <v>0</v>
      </c>
      <c r="BK124" s="1">
        <f t="shared" si="37"/>
        <v>0</v>
      </c>
      <c r="BM124" t="s">
        <v>706</v>
      </c>
      <c r="BN124">
        <v>35</v>
      </c>
      <c r="BO124" s="1">
        <f t="shared" si="38"/>
        <v>1.9124847001223991E-4</v>
      </c>
      <c r="BQ124" t="s">
        <v>114</v>
      </c>
      <c r="BR124">
        <v>0</v>
      </c>
      <c r="BS124" s="1">
        <f t="shared" si="39"/>
        <v>0</v>
      </c>
      <c r="BU124" t="s">
        <v>49</v>
      </c>
      <c r="BV124">
        <v>0</v>
      </c>
      <c r="BW124" s="1">
        <f t="shared" si="40"/>
        <v>0</v>
      </c>
      <c r="BY124" t="s">
        <v>1099</v>
      </c>
      <c r="BZ124">
        <v>2</v>
      </c>
      <c r="CA124" s="1">
        <f t="shared" si="41"/>
        <v>3.5024429539603873E-5</v>
      </c>
      <c r="CC124" t="s">
        <v>746</v>
      </c>
      <c r="CD124">
        <v>16</v>
      </c>
      <c r="CE124" s="1">
        <f t="shared" si="42"/>
        <v>3.2609803322123716E-4</v>
      </c>
      <c r="CG124" t="s">
        <v>1088</v>
      </c>
      <c r="CH124">
        <v>5</v>
      </c>
      <c r="CI124" s="1">
        <f t="shared" si="43"/>
        <v>7.2615313117230164E-5</v>
      </c>
      <c r="CK124" t="s">
        <v>27</v>
      </c>
      <c r="CL124">
        <v>0</v>
      </c>
      <c r="CM124" s="1">
        <f>CL124/$CL$1082</f>
        <v>0</v>
      </c>
      <c r="CO124" t="s">
        <v>22</v>
      </c>
      <c r="CP124">
        <v>0</v>
      </c>
      <c r="CQ124" s="1">
        <f>CP124/$CP$1082</f>
        <v>0</v>
      </c>
      <c r="CS124" t="s">
        <v>1141</v>
      </c>
      <c r="CT124">
        <v>12</v>
      </c>
      <c r="CU124" s="1">
        <f>CT124/$CT$1082</f>
        <v>3.6264732547597464E-4</v>
      </c>
      <c r="CW124" t="s">
        <v>35</v>
      </c>
      <c r="CX124">
        <v>0</v>
      </c>
      <c r="CY124" s="1">
        <f>CX124/$CX$1082</f>
        <v>0</v>
      </c>
    </row>
    <row r="125" spans="1:103" x14ac:dyDescent="0.25">
      <c r="A125" t="s">
        <v>72</v>
      </c>
      <c r="B125">
        <v>0</v>
      </c>
      <c r="C125" s="1">
        <f t="shared" si="22"/>
        <v>0</v>
      </c>
      <c r="E125" t="s">
        <v>441</v>
      </c>
      <c r="F125">
        <v>7</v>
      </c>
      <c r="G125" s="1">
        <f t="shared" si="23"/>
        <v>5.3563913226460573E-5</v>
      </c>
      <c r="I125" t="s">
        <v>717</v>
      </c>
      <c r="J125">
        <v>1</v>
      </c>
      <c r="K125" s="1">
        <f t="shared" si="24"/>
        <v>1.4521375464684014E-5</v>
      </c>
      <c r="M125" t="s">
        <v>39</v>
      </c>
      <c r="N125">
        <v>0</v>
      </c>
      <c r="O125" s="1">
        <f t="shared" si="25"/>
        <v>0</v>
      </c>
      <c r="Q125" t="s">
        <v>639</v>
      </c>
      <c r="R125">
        <v>2</v>
      </c>
      <c r="S125" s="1">
        <f t="shared" si="26"/>
        <v>1.2167670499482874E-4</v>
      </c>
      <c r="U125" t="s">
        <v>657</v>
      </c>
      <c r="V125">
        <v>2559</v>
      </c>
      <c r="W125" s="1">
        <f t="shared" si="27"/>
        <v>1.1276843647157742E-3</v>
      </c>
      <c r="Y125" t="s">
        <v>53</v>
      </c>
      <c r="Z125">
        <v>0</v>
      </c>
      <c r="AA125" s="1">
        <f t="shared" si="28"/>
        <v>0</v>
      </c>
      <c r="AC125" t="s">
        <v>945</v>
      </c>
      <c r="AD125">
        <v>2588</v>
      </c>
      <c r="AE125" s="1">
        <f t="shared" si="29"/>
        <v>1.1323933185293765E-3</v>
      </c>
      <c r="AG125" t="s">
        <v>191</v>
      </c>
      <c r="AH125">
        <v>2510</v>
      </c>
      <c r="AI125" s="1">
        <f t="shared" si="30"/>
        <v>1.1080205235419046E-3</v>
      </c>
      <c r="AK125" t="s">
        <v>58</v>
      </c>
      <c r="AL125">
        <v>0</v>
      </c>
      <c r="AM125" s="1">
        <f t="shared" si="31"/>
        <v>0</v>
      </c>
      <c r="AO125" t="s">
        <v>54</v>
      </c>
      <c r="AP125">
        <v>0</v>
      </c>
      <c r="AQ125" s="1">
        <f t="shared" si="32"/>
        <v>0</v>
      </c>
      <c r="AS125" t="s">
        <v>1021</v>
      </c>
      <c r="AT125">
        <v>7</v>
      </c>
      <c r="AU125" s="1">
        <f t="shared" si="33"/>
        <v>7.8186082877247843E-5</v>
      </c>
      <c r="AW125" t="s">
        <v>85</v>
      </c>
      <c r="AX125">
        <v>0</v>
      </c>
      <c r="AY125" s="1">
        <f t="shared" si="34"/>
        <v>0</v>
      </c>
      <c r="BA125" t="s">
        <v>1083</v>
      </c>
      <c r="BB125">
        <v>1</v>
      </c>
      <c r="BC125" s="1">
        <f t="shared" si="35"/>
        <v>1.1476049484725379E-5</v>
      </c>
      <c r="BE125" t="s">
        <v>646</v>
      </c>
      <c r="BF125">
        <v>1</v>
      </c>
      <c r="BG125" s="1">
        <f t="shared" si="36"/>
        <v>3.1507971516793752E-5</v>
      </c>
      <c r="BI125" t="s">
        <v>30</v>
      </c>
      <c r="BJ125">
        <v>0</v>
      </c>
      <c r="BK125" s="1">
        <f t="shared" si="37"/>
        <v>0</v>
      </c>
      <c r="BM125" t="s">
        <v>1057</v>
      </c>
      <c r="BN125">
        <v>35</v>
      </c>
      <c r="BO125" s="1">
        <f t="shared" si="38"/>
        <v>1.9124847001223991E-4</v>
      </c>
      <c r="BQ125" t="s">
        <v>115</v>
      </c>
      <c r="BR125">
        <v>0</v>
      </c>
      <c r="BS125" s="1">
        <f t="shared" si="39"/>
        <v>0</v>
      </c>
      <c r="BU125" t="s">
        <v>50</v>
      </c>
      <c r="BV125">
        <v>0</v>
      </c>
      <c r="BW125" s="1">
        <f t="shared" si="40"/>
        <v>0</v>
      </c>
      <c r="BY125" t="s">
        <v>1100</v>
      </c>
      <c r="BZ125">
        <v>2</v>
      </c>
      <c r="CA125" s="1">
        <f t="shared" si="41"/>
        <v>3.5024429539603873E-5</v>
      </c>
      <c r="CC125" t="s">
        <v>1095</v>
      </c>
      <c r="CD125">
        <v>16</v>
      </c>
      <c r="CE125" s="1">
        <f t="shared" si="42"/>
        <v>3.2609803322123716E-4</v>
      </c>
      <c r="CG125" t="s">
        <v>1090</v>
      </c>
      <c r="CH125">
        <v>5</v>
      </c>
      <c r="CI125" s="1">
        <f t="shared" si="43"/>
        <v>7.2615313117230164E-5</v>
      </c>
      <c r="CK125" t="s">
        <v>29</v>
      </c>
      <c r="CL125">
        <v>0</v>
      </c>
      <c r="CM125" s="1">
        <f>CL125/$CL$1082</f>
        <v>0</v>
      </c>
      <c r="CO125" t="s">
        <v>23</v>
      </c>
      <c r="CP125">
        <v>0</v>
      </c>
      <c r="CQ125" s="1">
        <f>CP125/$CP$1082</f>
        <v>0</v>
      </c>
      <c r="CS125" t="s">
        <v>1142</v>
      </c>
      <c r="CT125">
        <v>12</v>
      </c>
      <c r="CU125" s="1">
        <f>CT125/$CT$1082</f>
        <v>3.6264732547597464E-4</v>
      </c>
      <c r="CW125" t="s">
        <v>36</v>
      </c>
      <c r="CX125">
        <v>0</v>
      </c>
      <c r="CY125" s="1">
        <f>CX125/$CX$1082</f>
        <v>0</v>
      </c>
    </row>
    <row r="126" spans="1:103" x14ac:dyDescent="0.25">
      <c r="A126" t="s">
        <v>73</v>
      </c>
      <c r="B126">
        <v>0</v>
      </c>
      <c r="C126" s="1">
        <f t="shared" si="22"/>
        <v>0</v>
      </c>
      <c r="E126" t="s">
        <v>496</v>
      </c>
      <c r="F126">
        <v>7</v>
      </c>
      <c r="G126" s="1">
        <f t="shared" si="23"/>
        <v>5.3563913226460573E-5</v>
      </c>
      <c r="I126" t="s">
        <v>713</v>
      </c>
      <c r="J126">
        <v>1</v>
      </c>
      <c r="K126" s="1">
        <f t="shared" si="24"/>
        <v>1.4521375464684014E-5</v>
      </c>
      <c r="M126" t="s">
        <v>40</v>
      </c>
      <c r="N126">
        <v>0</v>
      </c>
      <c r="O126" s="1">
        <f t="shared" si="25"/>
        <v>0</v>
      </c>
      <c r="Q126" t="s">
        <v>646</v>
      </c>
      <c r="R126">
        <v>2</v>
      </c>
      <c r="S126" s="1">
        <f t="shared" si="26"/>
        <v>1.2167670499482874E-4</v>
      </c>
      <c r="U126" t="s">
        <v>191</v>
      </c>
      <c r="V126">
        <v>2511</v>
      </c>
      <c r="W126" s="1">
        <f t="shared" si="27"/>
        <v>1.1065320202427937E-3</v>
      </c>
      <c r="Y126" t="s">
        <v>54</v>
      </c>
      <c r="Z126">
        <v>0</v>
      </c>
      <c r="AA126" s="1">
        <f t="shared" si="28"/>
        <v>0</v>
      </c>
      <c r="AC126" t="s">
        <v>657</v>
      </c>
      <c r="AD126">
        <v>2559</v>
      </c>
      <c r="AE126" s="1">
        <f t="shared" si="29"/>
        <v>1.1197042125644027E-3</v>
      </c>
      <c r="AG126" t="s">
        <v>280</v>
      </c>
      <c r="AH126">
        <v>2504</v>
      </c>
      <c r="AI126" s="1">
        <f t="shared" si="30"/>
        <v>1.1053718689039559E-3</v>
      </c>
      <c r="AK126" t="s">
        <v>59</v>
      </c>
      <c r="AL126">
        <v>0</v>
      </c>
      <c r="AM126" s="1">
        <f t="shared" si="31"/>
        <v>0</v>
      </c>
      <c r="AO126" t="s">
        <v>55</v>
      </c>
      <c r="AP126">
        <v>0</v>
      </c>
      <c r="AQ126" s="1">
        <f t="shared" si="32"/>
        <v>0</v>
      </c>
      <c r="AS126" t="s">
        <v>33</v>
      </c>
      <c r="AT126">
        <v>6</v>
      </c>
      <c r="AU126" s="1">
        <f t="shared" si="33"/>
        <v>6.7016642466212443E-5</v>
      </c>
      <c r="AW126" t="s">
        <v>86</v>
      </c>
      <c r="AX126">
        <v>0</v>
      </c>
      <c r="AY126" s="1">
        <f t="shared" si="34"/>
        <v>0</v>
      </c>
      <c r="BA126" t="s">
        <v>1089</v>
      </c>
      <c r="BB126">
        <v>1</v>
      </c>
      <c r="BC126" s="1">
        <f t="shared" si="35"/>
        <v>1.1476049484725379E-5</v>
      </c>
      <c r="BE126" t="s">
        <v>660</v>
      </c>
      <c r="BF126">
        <v>1</v>
      </c>
      <c r="BG126" s="1">
        <f t="shared" si="36"/>
        <v>3.1507971516793752E-5</v>
      </c>
      <c r="BI126" t="s">
        <v>32</v>
      </c>
      <c r="BJ126">
        <v>0</v>
      </c>
      <c r="BK126" s="1">
        <f t="shared" si="37"/>
        <v>0</v>
      </c>
      <c r="BM126" t="s">
        <v>738</v>
      </c>
      <c r="BN126">
        <v>34</v>
      </c>
      <c r="BO126" s="1">
        <f t="shared" si="38"/>
        <v>1.8578422801189019E-4</v>
      </c>
      <c r="BQ126" t="s">
        <v>116</v>
      </c>
      <c r="BR126">
        <v>0</v>
      </c>
      <c r="BS126" s="1">
        <f t="shared" si="39"/>
        <v>0</v>
      </c>
      <c r="BU126" t="s">
        <v>51</v>
      </c>
      <c r="BV126">
        <v>0</v>
      </c>
      <c r="BW126" s="1">
        <f t="shared" si="40"/>
        <v>0</v>
      </c>
      <c r="BY126" t="s">
        <v>112</v>
      </c>
      <c r="BZ126">
        <v>1</v>
      </c>
      <c r="CA126" s="1">
        <f t="shared" si="41"/>
        <v>1.7512214769801936E-5</v>
      </c>
      <c r="CC126" t="s">
        <v>1033</v>
      </c>
      <c r="CD126">
        <v>14</v>
      </c>
      <c r="CE126" s="1">
        <f t="shared" si="42"/>
        <v>2.8533577906858249E-4</v>
      </c>
      <c r="CG126" t="s">
        <v>1092</v>
      </c>
      <c r="CH126">
        <v>5</v>
      </c>
      <c r="CI126" s="1">
        <f t="shared" si="43"/>
        <v>7.2615313117230164E-5</v>
      </c>
      <c r="CK126" t="s">
        <v>30</v>
      </c>
      <c r="CL126">
        <v>0</v>
      </c>
      <c r="CM126" s="1">
        <f>CL126/$CL$1082</f>
        <v>0</v>
      </c>
      <c r="CO126" t="s">
        <v>25</v>
      </c>
      <c r="CP126">
        <v>0</v>
      </c>
      <c r="CQ126" s="1">
        <f>CP126/$CP$1082</f>
        <v>0</v>
      </c>
      <c r="CS126" t="s">
        <v>304</v>
      </c>
      <c r="CT126">
        <v>11</v>
      </c>
      <c r="CU126" s="1">
        <f>CT126/$CT$1082</f>
        <v>3.3242671501964341E-4</v>
      </c>
      <c r="CW126" t="s">
        <v>37</v>
      </c>
      <c r="CX126">
        <v>0</v>
      </c>
      <c r="CY126" s="1">
        <f>CX126/$CX$1082</f>
        <v>0</v>
      </c>
    </row>
    <row r="127" spans="1:103" x14ac:dyDescent="0.25">
      <c r="A127" t="s">
        <v>74</v>
      </c>
      <c r="B127">
        <v>0</v>
      </c>
      <c r="C127" s="1">
        <f t="shared" si="22"/>
        <v>0</v>
      </c>
      <c r="E127" t="s">
        <v>536</v>
      </c>
      <c r="F127">
        <v>7</v>
      </c>
      <c r="G127" s="1">
        <f t="shared" si="23"/>
        <v>5.3563913226460573E-5</v>
      </c>
      <c r="I127" t="s">
        <v>660</v>
      </c>
      <c r="J127">
        <v>1</v>
      </c>
      <c r="K127" s="1">
        <f t="shared" si="24"/>
        <v>1.4521375464684014E-5</v>
      </c>
      <c r="M127" t="s">
        <v>41</v>
      </c>
      <c r="N127">
        <v>0</v>
      </c>
      <c r="O127" s="1">
        <f t="shared" si="25"/>
        <v>0</v>
      </c>
      <c r="Q127" t="s">
        <v>653</v>
      </c>
      <c r="R127">
        <v>2</v>
      </c>
      <c r="S127" s="1">
        <f t="shared" si="26"/>
        <v>1.2167670499482874E-4</v>
      </c>
      <c r="U127" t="s">
        <v>280</v>
      </c>
      <c r="V127">
        <v>2504</v>
      </c>
      <c r="W127" s="1">
        <f t="shared" si="27"/>
        <v>1.103447303340484E-3</v>
      </c>
      <c r="Y127" t="s">
        <v>55</v>
      </c>
      <c r="Z127">
        <v>0</v>
      </c>
      <c r="AA127" s="1">
        <f t="shared" si="28"/>
        <v>0</v>
      </c>
      <c r="AC127" t="s">
        <v>191</v>
      </c>
      <c r="AD127">
        <v>2511</v>
      </c>
      <c r="AE127" s="1">
        <f t="shared" si="29"/>
        <v>1.0987015544154806E-3</v>
      </c>
      <c r="AG127" t="s">
        <v>573</v>
      </c>
      <c r="AH127">
        <v>2470</v>
      </c>
      <c r="AI127" s="1">
        <f t="shared" si="30"/>
        <v>1.0903628259555794E-3</v>
      </c>
      <c r="AK127" t="s">
        <v>60</v>
      </c>
      <c r="AL127">
        <v>0</v>
      </c>
      <c r="AM127" s="1">
        <f t="shared" si="31"/>
        <v>0</v>
      </c>
      <c r="AO127" t="s">
        <v>56</v>
      </c>
      <c r="AP127">
        <v>0</v>
      </c>
      <c r="AQ127" s="1">
        <f t="shared" si="32"/>
        <v>0</v>
      </c>
      <c r="AS127" t="s">
        <v>110</v>
      </c>
      <c r="AT127">
        <v>6</v>
      </c>
      <c r="AU127" s="1">
        <f t="shared" si="33"/>
        <v>6.7016642466212443E-5</v>
      </c>
      <c r="AW127" t="s">
        <v>88</v>
      </c>
      <c r="AX127">
        <v>0</v>
      </c>
      <c r="AY127" s="1">
        <f t="shared" si="34"/>
        <v>0</v>
      </c>
      <c r="BA127" t="s">
        <v>1099</v>
      </c>
      <c r="BB127">
        <v>1</v>
      </c>
      <c r="BC127" s="1">
        <f t="shared" si="35"/>
        <v>1.1476049484725379E-5</v>
      </c>
      <c r="BE127" t="s">
        <v>669</v>
      </c>
      <c r="BF127">
        <v>1</v>
      </c>
      <c r="BG127" s="1">
        <f t="shared" si="36"/>
        <v>3.1507971516793752E-5</v>
      </c>
      <c r="BI127" t="s">
        <v>33</v>
      </c>
      <c r="BJ127">
        <v>0</v>
      </c>
      <c r="BK127" s="1">
        <f t="shared" si="37"/>
        <v>0</v>
      </c>
      <c r="BM127" t="s">
        <v>383</v>
      </c>
      <c r="BN127">
        <v>33</v>
      </c>
      <c r="BO127" s="1">
        <f t="shared" si="38"/>
        <v>1.8031998601154047E-4</v>
      </c>
      <c r="BQ127" t="s">
        <v>117</v>
      </c>
      <c r="BR127">
        <v>0</v>
      </c>
      <c r="BS127" s="1">
        <f t="shared" si="39"/>
        <v>0</v>
      </c>
      <c r="BU127" t="s">
        <v>52</v>
      </c>
      <c r="BV127">
        <v>0</v>
      </c>
      <c r="BW127" s="1">
        <f t="shared" si="40"/>
        <v>0</v>
      </c>
      <c r="BY127" t="s">
        <v>138</v>
      </c>
      <c r="BZ127">
        <v>1</v>
      </c>
      <c r="CA127" s="1">
        <f t="shared" si="41"/>
        <v>1.7512214769801936E-5</v>
      </c>
      <c r="CC127" t="s">
        <v>1075</v>
      </c>
      <c r="CD127">
        <v>14</v>
      </c>
      <c r="CE127" s="1">
        <f t="shared" si="42"/>
        <v>2.8533577906858249E-4</v>
      </c>
      <c r="CG127" t="s">
        <v>700</v>
      </c>
      <c r="CH127">
        <v>4</v>
      </c>
      <c r="CI127" s="1">
        <f t="shared" si="43"/>
        <v>5.8092250493784127E-5</v>
      </c>
      <c r="CK127" t="s">
        <v>31</v>
      </c>
      <c r="CL127">
        <v>0</v>
      </c>
      <c r="CM127" s="1">
        <f>CL127/$CL$1082</f>
        <v>0</v>
      </c>
      <c r="CO127" t="s">
        <v>27</v>
      </c>
      <c r="CP127">
        <v>0</v>
      </c>
      <c r="CQ127" s="1">
        <f>CP127/$CP$1082</f>
        <v>0</v>
      </c>
      <c r="CS127" t="s">
        <v>345</v>
      </c>
      <c r="CT127">
        <v>11</v>
      </c>
      <c r="CU127" s="1">
        <f>CT127/$CT$1082</f>
        <v>3.3242671501964341E-4</v>
      </c>
      <c r="CW127" t="s">
        <v>38</v>
      </c>
      <c r="CX127">
        <v>0</v>
      </c>
      <c r="CY127" s="1">
        <f>CX127/$CX$1082</f>
        <v>0</v>
      </c>
    </row>
    <row r="128" spans="1:103" x14ac:dyDescent="0.25">
      <c r="A128" t="s">
        <v>75</v>
      </c>
      <c r="B128">
        <v>0</v>
      </c>
      <c r="C128" s="1">
        <f t="shared" si="22"/>
        <v>0</v>
      </c>
      <c r="E128" t="s">
        <v>669</v>
      </c>
      <c r="F128">
        <v>7</v>
      </c>
      <c r="G128" s="1">
        <f t="shared" si="23"/>
        <v>5.3563913226460573E-5</v>
      </c>
      <c r="I128" t="s">
        <v>633</v>
      </c>
      <c r="J128">
        <v>1</v>
      </c>
      <c r="K128" s="1">
        <f t="shared" si="24"/>
        <v>1.4521375464684014E-5</v>
      </c>
      <c r="M128" t="s">
        <v>42</v>
      </c>
      <c r="N128">
        <v>0</v>
      </c>
      <c r="O128" s="1">
        <f t="shared" si="25"/>
        <v>0</v>
      </c>
      <c r="Q128" t="s">
        <v>659</v>
      </c>
      <c r="R128">
        <v>2</v>
      </c>
      <c r="S128" s="1">
        <f t="shared" si="26"/>
        <v>1.2167670499482874E-4</v>
      </c>
      <c r="U128" t="s">
        <v>573</v>
      </c>
      <c r="V128">
        <v>2470</v>
      </c>
      <c r="W128" s="1">
        <f t="shared" si="27"/>
        <v>1.0884643926721228E-3</v>
      </c>
      <c r="Y128" t="s">
        <v>56</v>
      </c>
      <c r="Z128">
        <v>0</v>
      </c>
      <c r="AA128" s="1">
        <f t="shared" si="28"/>
        <v>0</v>
      </c>
      <c r="AC128" t="s">
        <v>280</v>
      </c>
      <c r="AD128">
        <v>2504</v>
      </c>
      <c r="AE128" s="1">
        <f t="shared" si="29"/>
        <v>1.0956386667687629E-3</v>
      </c>
      <c r="AG128" t="s">
        <v>561</v>
      </c>
      <c r="AH128">
        <v>2457</v>
      </c>
      <c r="AI128" s="1">
        <f t="shared" si="30"/>
        <v>1.0846240742400238E-3</v>
      </c>
      <c r="AK128" t="s">
        <v>61</v>
      </c>
      <c r="AL128">
        <v>0</v>
      </c>
      <c r="AM128" s="1">
        <f t="shared" si="31"/>
        <v>0</v>
      </c>
      <c r="AO128" t="s">
        <v>57</v>
      </c>
      <c r="AP128">
        <v>0</v>
      </c>
      <c r="AQ128" s="1">
        <f t="shared" si="32"/>
        <v>0</v>
      </c>
      <c r="AS128" t="s">
        <v>487</v>
      </c>
      <c r="AT128">
        <v>6</v>
      </c>
      <c r="AU128" s="1">
        <f t="shared" si="33"/>
        <v>6.7016642466212443E-5</v>
      </c>
      <c r="AW128" t="s">
        <v>89</v>
      </c>
      <c r="AX128">
        <v>0</v>
      </c>
      <c r="AY128" s="1">
        <f t="shared" si="34"/>
        <v>0</v>
      </c>
      <c r="BA128" t="s">
        <v>22</v>
      </c>
      <c r="BB128">
        <v>0</v>
      </c>
      <c r="BC128" s="1">
        <f t="shared" si="35"/>
        <v>0</v>
      </c>
      <c r="BE128" t="s">
        <v>717</v>
      </c>
      <c r="BF128">
        <v>1</v>
      </c>
      <c r="BG128" s="1">
        <f t="shared" si="36"/>
        <v>3.1507971516793752E-5</v>
      </c>
      <c r="BI128" t="s">
        <v>34</v>
      </c>
      <c r="BJ128">
        <v>0</v>
      </c>
      <c r="BK128" s="1">
        <f t="shared" si="37"/>
        <v>0</v>
      </c>
      <c r="BM128" t="s">
        <v>564</v>
      </c>
      <c r="BN128">
        <v>33</v>
      </c>
      <c r="BO128" s="1">
        <f t="shared" si="38"/>
        <v>1.8031998601154047E-4</v>
      </c>
      <c r="BQ128" t="s">
        <v>118</v>
      </c>
      <c r="BR128">
        <v>0</v>
      </c>
      <c r="BS128" s="1">
        <f t="shared" si="39"/>
        <v>0</v>
      </c>
      <c r="BU128" t="s">
        <v>53</v>
      </c>
      <c r="BV128">
        <v>0</v>
      </c>
      <c r="BW128" s="1">
        <f t="shared" si="40"/>
        <v>0</v>
      </c>
      <c r="BY128" t="s">
        <v>142</v>
      </c>
      <c r="BZ128">
        <v>1</v>
      </c>
      <c r="CA128" s="1">
        <f t="shared" si="41"/>
        <v>1.7512214769801936E-5</v>
      </c>
      <c r="CC128" t="s">
        <v>829</v>
      </c>
      <c r="CD128">
        <v>13</v>
      </c>
      <c r="CE128" s="1">
        <f t="shared" si="42"/>
        <v>2.6495465199225519E-4</v>
      </c>
      <c r="CG128" t="s">
        <v>1032</v>
      </c>
      <c r="CH128">
        <v>4</v>
      </c>
      <c r="CI128" s="1">
        <f t="shared" si="43"/>
        <v>5.8092250493784127E-5</v>
      </c>
      <c r="CK128" t="s">
        <v>34</v>
      </c>
      <c r="CL128">
        <v>0</v>
      </c>
      <c r="CM128" s="1">
        <f>CL128/$CL$1082</f>
        <v>0</v>
      </c>
      <c r="CO128" t="s">
        <v>29</v>
      </c>
      <c r="CP128">
        <v>0</v>
      </c>
      <c r="CQ128" s="1">
        <f>CP128/$CP$1082</f>
        <v>0</v>
      </c>
      <c r="CS128" t="s">
        <v>1143</v>
      </c>
      <c r="CT128">
        <v>11</v>
      </c>
      <c r="CU128" s="1">
        <f>CT128/$CT$1082</f>
        <v>3.3242671501964341E-4</v>
      </c>
      <c r="CW128" t="s">
        <v>39</v>
      </c>
      <c r="CX128">
        <v>0</v>
      </c>
      <c r="CY128" s="1">
        <f>CX128/$CX$1082</f>
        <v>0</v>
      </c>
    </row>
    <row r="129" spans="1:103" x14ac:dyDescent="0.25">
      <c r="A129" t="s">
        <v>76</v>
      </c>
      <c r="B129">
        <v>0</v>
      </c>
      <c r="C129" s="1">
        <f t="shared" si="22"/>
        <v>0</v>
      </c>
      <c r="E129" t="s">
        <v>932</v>
      </c>
      <c r="F129">
        <v>7</v>
      </c>
      <c r="G129" s="1">
        <f t="shared" si="23"/>
        <v>5.3563913226460573E-5</v>
      </c>
      <c r="I129" t="s">
        <v>606</v>
      </c>
      <c r="J129">
        <v>1</v>
      </c>
      <c r="K129" s="1">
        <f t="shared" si="24"/>
        <v>1.4521375464684014E-5</v>
      </c>
      <c r="M129" t="s">
        <v>43</v>
      </c>
      <c r="N129">
        <v>0</v>
      </c>
      <c r="O129" s="1">
        <f t="shared" si="25"/>
        <v>0</v>
      </c>
      <c r="Q129" t="s">
        <v>705</v>
      </c>
      <c r="R129">
        <v>2</v>
      </c>
      <c r="S129" s="1">
        <f t="shared" si="26"/>
        <v>1.2167670499482874E-4</v>
      </c>
      <c r="U129" t="s">
        <v>561</v>
      </c>
      <c r="V129">
        <v>2457</v>
      </c>
      <c r="W129" s="1">
        <f t="shared" si="27"/>
        <v>1.0827356327106905E-3</v>
      </c>
      <c r="Y129" t="s">
        <v>57</v>
      </c>
      <c r="Z129">
        <v>0</v>
      </c>
      <c r="AA129" s="1">
        <f t="shared" si="28"/>
        <v>0</v>
      </c>
      <c r="AC129" t="s">
        <v>573</v>
      </c>
      <c r="AD129">
        <v>2470</v>
      </c>
      <c r="AE129" s="1">
        <f t="shared" si="29"/>
        <v>1.0807617839132765E-3</v>
      </c>
      <c r="AG129" t="s">
        <v>781</v>
      </c>
      <c r="AH129">
        <v>2449</v>
      </c>
      <c r="AI129" s="1">
        <f t="shared" si="30"/>
        <v>1.0810925347227588E-3</v>
      </c>
      <c r="AK129" t="s">
        <v>62</v>
      </c>
      <c r="AL129">
        <v>0</v>
      </c>
      <c r="AM129" s="1">
        <f t="shared" si="31"/>
        <v>0</v>
      </c>
      <c r="AO129" t="s">
        <v>58</v>
      </c>
      <c r="AP129">
        <v>0</v>
      </c>
      <c r="AQ129" s="1">
        <f t="shared" si="32"/>
        <v>0</v>
      </c>
      <c r="AS129" t="s">
        <v>1053</v>
      </c>
      <c r="AT129">
        <v>6</v>
      </c>
      <c r="AU129" s="1">
        <f t="shared" si="33"/>
        <v>6.7016642466212443E-5</v>
      </c>
      <c r="AW129" t="s">
        <v>90</v>
      </c>
      <c r="AX129">
        <v>0</v>
      </c>
      <c r="AY129" s="1">
        <f t="shared" si="34"/>
        <v>0</v>
      </c>
      <c r="BA129" t="s">
        <v>23</v>
      </c>
      <c r="BB129">
        <v>0</v>
      </c>
      <c r="BC129" s="1">
        <f t="shared" si="35"/>
        <v>0</v>
      </c>
      <c r="BE129" t="s">
        <v>734</v>
      </c>
      <c r="BF129">
        <v>1</v>
      </c>
      <c r="BG129" s="1">
        <f t="shared" si="36"/>
        <v>3.1507971516793752E-5</v>
      </c>
      <c r="BI129" t="s">
        <v>35</v>
      </c>
      <c r="BJ129">
        <v>0</v>
      </c>
      <c r="BK129" s="1">
        <f t="shared" si="37"/>
        <v>0</v>
      </c>
      <c r="BM129" t="s">
        <v>67</v>
      </c>
      <c r="BN129">
        <v>32</v>
      </c>
      <c r="BO129" s="1">
        <f t="shared" si="38"/>
        <v>1.7485574401119076E-4</v>
      </c>
      <c r="BQ129" t="s">
        <v>119</v>
      </c>
      <c r="BR129">
        <v>0</v>
      </c>
      <c r="BS129" s="1">
        <f t="shared" si="39"/>
        <v>0</v>
      </c>
      <c r="BU129" t="s">
        <v>54</v>
      </c>
      <c r="BV129">
        <v>0</v>
      </c>
      <c r="BW129" s="1">
        <f t="shared" si="40"/>
        <v>0</v>
      </c>
      <c r="BY129" t="s">
        <v>143</v>
      </c>
      <c r="BZ129">
        <v>1</v>
      </c>
      <c r="CA129" s="1">
        <f t="shared" si="41"/>
        <v>1.7512214769801936E-5</v>
      </c>
      <c r="CC129" t="s">
        <v>1093</v>
      </c>
      <c r="CD129">
        <v>13</v>
      </c>
      <c r="CE129" s="1">
        <f t="shared" si="42"/>
        <v>2.6495465199225519E-4</v>
      </c>
      <c r="CG129" t="s">
        <v>1089</v>
      </c>
      <c r="CH129">
        <v>4</v>
      </c>
      <c r="CI129" s="1">
        <f t="shared" si="43"/>
        <v>5.8092250493784127E-5</v>
      </c>
      <c r="CK129" t="s">
        <v>35</v>
      </c>
      <c r="CL129">
        <v>0</v>
      </c>
      <c r="CM129" s="1">
        <f>CL129/$CL$1082</f>
        <v>0</v>
      </c>
      <c r="CO129" t="s">
        <v>30</v>
      </c>
      <c r="CP129">
        <v>0</v>
      </c>
      <c r="CQ129" s="1">
        <f>CP129/$CP$1082</f>
        <v>0</v>
      </c>
      <c r="CS129" t="s">
        <v>198</v>
      </c>
      <c r="CT129">
        <v>10</v>
      </c>
      <c r="CU129" s="1">
        <f>CT129/$CT$1082</f>
        <v>3.0220610456331218E-4</v>
      </c>
      <c r="CW129" t="s">
        <v>40</v>
      </c>
      <c r="CX129">
        <v>0</v>
      </c>
      <c r="CY129" s="1">
        <f>CX129/$CX$1082</f>
        <v>0</v>
      </c>
    </row>
    <row r="130" spans="1:103" x14ac:dyDescent="0.25">
      <c r="A130" t="s">
        <v>77</v>
      </c>
      <c r="B130">
        <v>0</v>
      </c>
      <c r="C130" s="1">
        <f t="shared" si="22"/>
        <v>0</v>
      </c>
      <c r="E130" t="s">
        <v>1085</v>
      </c>
      <c r="F130">
        <v>7</v>
      </c>
      <c r="G130" s="1">
        <f t="shared" si="23"/>
        <v>5.3563913226460573E-5</v>
      </c>
      <c r="I130" t="s">
        <v>390</v>
      </c>
      <c r="J130">
        <v>1</v>
      </c>
      <c r="K130" s="1">
        <f t="shared" si="24"/>
        <v>1.4521375464684014E-5</v>
      </c>
      <c r="M130" t="s">
        <v>44</v>
      </c>
      <c r="N130">
        <v>0</v>
      </c>
      <c r="O130" s="1">
        <f t="shared" si="25"/>
        <v>0</v>
      </c>
      <c r="Q130" t="s">
        <v>753</v>
      </c>
      <c r="R130">
        <v>2</v>
      </c>
      <c r="S130" s="1">
        <f t="shared" si="26"/>
        <v>1.2167670499482874E-4</v>
      </c>
      <c r="U130" t="s">
        <v>781</v>
      </c>
      <c r="V130">
        <v>2449</v>
      </c>
      <c r="W130" s="1">
        <f t="shared" si="27"/>
        <v>1.0792102419651939E-3</v>
      </c>
      <c r="Y130" t="s">
        <v>58</v>
      </c>
      <c r="Z130">
        <v>0</v>
      </c>
      <c r="AA130" s="1">
        <f t="shared" si="28"/>
        <v>0</v>
      </c>
      <c r="AC130" t="s">
        <v>561</v>
      </c>
      <c r="AD130">
        <v>2457</v>
      </c>
      <c r="AE130" s="1">
        <f t="shared" si="29"/>
        <v>1.0750735639979436E-3</v>
      </c>
      <c r="AG130" t="s">
        <v>58</v>
      </c>
      <c r="AH130">
        <v>2416</v>
      </c>
      <c r="AI130" s="1">
        <f t="shared" si="30"/>
        <v>1.0665249342140404E-3</v>
      </c>
      <c r="AK130" t="s">
        <v>63</v>
      </c>
      <c r="AL130">
        <v>0</v>
      </c>
      <c r="AM130" s="1">
        <f t="shared" si="31"/>
        <v>0</v>
      </c>
      <c r="AO130" t="s">
        <v>59</v>
      </c>
      <c r="AP130">
        <v>0</v>
      </c>
      <c r="AQ130" s="1">
        <f t="shared" si="32"/>
        <v>0</v>
      </c>
      <c r="AS130" t="s">
        <v>717</v>
      </c>
      <c r="AT130">
        <v>5</v>
      </c>
      <c r="AU130" s="1">
        <f t="shared" si="33"/>
        <v>5.5847202055177036E-5</v>
      </c>
      <c r="AW130" t="s">
        <v>91</v>
      </c>
      <c r="AX130">
        <v>0</v>
      </c>
      <c r="AY130" s="1">
        <f t="shared" si="34"/>
        <v>0</v>
      </c>
      <c r="BA130" t="s">
        <v>24</v>
      </c>
      <c r="BB130">
        <v>0</v>
      </c>
      <c r="BC130" s="1">
        <f t="shared" si="35"/>
        <v>0</v>
      </c>
      <c r="BE130" t="s">
        <v>746</v>
      </c>
      <c r="BF130">
        <v>1</v>
      </c>
      <c r="BG130" s="1">
        <f t="shared" si="36"/>
        <v>3.1507971516793752E-5</v>
      </c>
      <c r="BI130" t="s">
        <v>36</v>
      </c>
      <c r="BJ130">
        <v>0</v>
      </c>
      <c r="BK130" s="1">
        <f t="shared" si="37"/>
        <v>0</v>
      </c>
      <c r="BM130" t="s">
        <v>309</v>
      </c>
      <c r="BN130">
        <v>32</v>
      </c>
      <c r="BO130" s="1">
        <f t="shared" si="38"/>
        <v>1.7485574401119076E-4</v>
      </c>
      <c r="BQ130" t="s">
        <v>120</v>
      </c>
      <c r="BR130">
        <v>0</v>
      </c>
      <c r="BS130" s="1">
        <f t="shared" si="39"/>
        <v>0</v>
      </c>
      <c r="BU130" t="s">
        <v>55</v>
      </c>
      <c r="BV130">
        <v>0</v>
      </c>
      <c r="BW130" s="1">
        <f t="shared" si="40"/>
        <v>0</v>
      </c>
      <c r="BY130" t="s">
        <v>154</v>
      </c>
      <c r="BZ130">
        <v>1</v>
      </c>
      <c r="CA130" s="1">
        <f t="shared" si="41"/>
        <v>1.7512214769801936E-5</v>
      </c>
      <c r="CC130" t="s">
        <v>1047</v>
      </c>
      <c r="CD130">
        <v>12</v>
      </c>
      <c r="CE130" s="1">
        <f t="shared" si="42"/>
        <v>2.4457352491592783E-4</v>
      </c>
      <c r="CG130" t="s">
        <v>427</v>
      </c>
      <c r="CH130">
        <v>3</v>
      </c>
      <c r="CI130" s="1">
        <f t="shared" si="43"/>
        <v>4.3569187870338097E-5</v>
      </c>
      <c r="CK130" t="s">
        <v>36</v>
      </c>
      <c r="CL130">
        <v>0</v>
      </c>
      <c r="CM130" s="1">
        <f>CL130/$CL$1082</f>
        <v>0</v>
      </c>
      <c r="CO130" t="s">
        <v>31</v>
      </c>
      <c r="CP130">
        <v>0</v>
      </c>
      <c r="CQ130" s="1">
        <f>CP130/$CP$1082</f>
        <v>0</v>
      </c>
      <c r="CS130" t="s">
        <v>706</v>
      </c>
      <c r="CT130">
        <v>10</v>
      </c>
      <c r="CU130" s="1">
        <f>CT130/$CT$1082</f>
        <v>3.0220610456331218E-4</v>
      </c>
      <c r="CW130" t="s">
        <v>42</v>
      </c>
      <c r="CX130">
        <v>0</v>
      </c>
      <c r="CY130" s="1">
        <f>CX130/$CX$1082</f>
        <v>0</v>
      </c>
    </row>
    <row r="131" spans="1:103" x14ac:dyDescent="0.25">
      <c r="A131" t="s">
        <v>78</v>
      </c>
      <c r="B131">
        <v>0</v>
      </c>
      <c r="C131" s="1">
        <f t="shared" ref="C131:C194" si="44">B131/$B$1082</f>
        <v>0</v>
      </c>
      <c r="E131" t="s">
        <v>198</v>
      </c>
      <c r="F131">
        <v>6</v>
      </c>
      <c r="G131" s="1">
        <f t="shared" ref="G131:G194" si="45">F131/$F$1082</f>
        <v>4.5911925622680494E-5</v>
      </c>
      <c r="I131" t="s">
        <v>368</v>
      </c>
      <c r="J131">
        <v>1</v>
      </c>
      <c r="K131" s="1">
        <f t="shared" ref="K131:K194" si="46">J131/$J$1082</f>
        <v>1.4521375464684014E-5</v>
      </c>
      <c r="M131" t="s">
        <v>45</v>
      </c>
      <c r="N131">
        <v>0</v>
      </c>
      <c r="O131" s="1">
        <f t="shared" ref="O131:O194" si="47">N131/$N$1082</f>
        <v>0</v>
      </c>
      <c r="Q131" t="s">
        <v>960</v>
      </c>
      <c r="R131">
        <v>2</v>
      </c>
      <c r="S131" s="1">
        <f t="shared" ref="S131:S194" si="48">R131/$R$1082</f>
        <v>1.2167670499482874E-4</v>
      </c>
      <c r="U131" t="s">
        <v>58</v>
      </c>
      <c r="V131">
        <v>2416</v>
      </c>
      <c r="W131" s="1">
        <f t="shared" ref="W131:W194" si="49">V131/$V$1082</f>
        <v>1.0646680051400197E-3</v>
      </c>
      <c r="Y131" t="s">
        <v>59</v>
      </c>
      <c r="Z131">
        <v>0</v>
      </c>
      <c r="AA131" s="1">
        <f t="shared" ref="AA131:AA194" si="50">Z131/$Z$1082</f>
        <v>0</v>
      </c>
      <c r="AC131" t="s">
        <v>781</v>
      </c>
      <c r="AD131">
        <v>2449</v>
      </c>
      <c r="AE131" s="1">
        <f t="shared" ref="AE131:AE194" si="51">AD131/$AD$1082</f>
        <v>1.0715731209731232E-3</v>
      </c>
      <c r="AG131" t="s">
        <v>777</v>
      </c>
      <c r="AH131">
        <v>2410</v>
      </c>
      <c r="AI131" s="1">
        <f t="shared" ref="AI131:AI194" si="52">AH131/$AH$1082</f>
        <v>1.0638762795760917E-3</v>
      </c>
      <c r="AK131" t="s">
        <v>64</v>
      </c>
      <c r="AL131">
        <v>0</v>
      </c>
      <c r="AM131" s="1">
        <f t="shared" ref="AM131:AM194" si="53">AL131/$AL$1082</f>
        <v>0</v>
      </c>
      <c r="AO131" t="s">
        <v>60</v>
      </c>
      <c r="AP131">
        <v>0</v>
      </c>
      <c r="AQ131" s="1">
        <f t="shared" ref="AQ131:AQ194" si="54">AP131/$AP$1082</f>
        <v>0</v>
      </c>
      <c r="AS131" t="s">
        <v>1060</v>
      </c>
      <c r="AT131">
        <v>5</v>
      </c>
      <c r="AU131" s="1">
        <f t="shared" ref="AU131:AU194" si="55">AT131/$AT$1082</f>
        <v>5.5847202055177036E-5</v>
      </c>
      <c r="AW131" t="s">
        <v>92</v>
      </c>
      <c r="AX131">
        <v>0</v>
      </c>
      <c r="AY131" s="1">
        <f t="shared" ref="AY131:AY194" si="56">AX131/$AX$1082</f>
        <v>0</v>
      </c>
      <c r="BA131" t="s">
        <v>27</v>
      </c>
      <c r="BB131">
        <v>0</v>
      </c>
      <c r="BC131" s="1">
        <f t="shared" ref="BC131:BC194" si="57">BB131/$BB$1082</f>
        <v>0</v>
      </c>
      <c r="BE131" t="s">
        <v>753</v>
      </c>
      <c r="BF131">
        <v>1</v>
      </c>
      <c r="BG131" s="1">
        <f t="shared" ref="BG131:BG194" si="58">BF131/$BF$1082</f>
        <v>3.1507971516793752E-5</v>
      </c>
      <c r="BI131" t="s">
        <v>37</v>
      </c>
      <c r="BJ131">
        <v>0</v>
      </c>
      <c r="BK131" s="1">
        <f t="shared" ref="BK131:BK194" si="59">BJ131/$BJ$1082</f>
        <v>0</v>
      </c>
      <c r="BM131" t="s">
        <v>110</v>
      </c>
      <c r="BN131">
        <v>30</v>
      </c>
      <c r="BO131" s="1">
        <f t="shared" ref="BO131:BO194" si="60">BN131/$BN$1082</f>
        <v>1.6392726001049135E-4</v>
      </c>
      <c r="BQ131" t="s">
        <v>121</v>
      </c>
      <c r="BR131">
        <v>0</v>
      </c>
      <c r="BS131" s="1">
        <f t="shared" ref="BS131:BS194" si="61">BR131/$BR$1082</f>
        <v>0</v>
      </c>
      <c r="BU131" t="s">
        <v>56</v>
      </c>
      <c r="BV131">
        <v>0</v>
      </c>
      <c r="BW131" s="1">
        <f t="shared" ref="BW131:BW194" si="62">BV131/$BV$1082</f>
        <v>0</v>
      </c>
      <c r="BY131" t="s">
        <v>325</v>
      </c>
      <c r="BZ131">
        <v>1</v>
      </c>
      <c r="CA131" s="1">
        <f t="shared" ref="CA131:CA194" si="63">BZ131/$BZ$1082</f>
        <v>1.7512214769801936E-5</v>
      </c>
      <c r="CC131" t="s">
        <v>277</v>
      </c>
      <c r="CD131">
        <v>11</v>
      </c>
      <c r="CE131" s="1">
        <f t="shared" ref="CE131:CE194" si="64">CD131/$CD$1082</f>
        <v>2.2419239783960052E-4</v>
      </c>
      <c r="CG131" t="s">
        <v>671</v>
      </c>
      <c r="CH131">
        <v>3</v>
      </c>
      <c r="CI131" s="1">
        <f t="shared" ref="CI131:CI194" si="65">CH131/$CH$1082</f>
        <v>4.3569187870338097E-5</v>
      </c>
      <c r="CK131" t="s">
        <v>37</v>
      </c>
      <c r="CL131">
        <v>0</v>
      </c>
      <c r="CM131" s="1">
        <f>CL131/$CL$1082</f>
        <v>0</v>
      </c>
      <c r="CO131" t="s">
        <v>34</v>
      </c>
      <c r="CP131">
        <v>0</v>
      </c>
      <c r="CQ131" s="1">
        <f>CP131/$CP$1082</f>
        <v>0</v>
      </c>
      <c r="CS131" t="s">
        <v>877</v>
      </c>
      <c r="CT131">
        <v>9</v>
      </c>
      <c r="CU131" s="1">
        <f>CT131/$CT$1082</f>
        <v>2.7198549410698095E-4</v>
      </c>
      <c r="CW131" t="s">
        <v>43</v>
      </c>
      <c r="CX131">
        <v>0</v>
      </c>
      <c r="CY131" s="1">
        <f>CX131/$CX$1082</f>
        <v>0</v>
      </c>
    </row>
    <row r="132" spans="1:103" x14ac:dyDescent="0.25">
      <c r="A132" t="s">
        <v>79</v>
      </c>
      <c r="B132">
        <v>0</v>
      </c>
      <c r="C132" s="1">
        <f t="shared" si="44"/>
        <v>0</v>
      </c>
      <c r="E132" t="s">
        <v>309</v>
      </c>
      <c r="F132">
        <v>6</v>
      </c>
      <c r="G132" s="1">
        <f t="shared" si="45"/>
        <v>4.5911925622680494E-5</v>
      </c>
      <c r="I132" t="s">
        <v>364</v>
      </c>
      <c r="J132">
        <v>1</v>
      </c>
      <c r="K132" s="1">
        <f t="shared" si="46"/>
        <v>1.4521375464684014E-5</v>
      </c>
      <c r="M132" t="s">
        <v>47</v>
      </c>
      <c r="N132">
        <v>0</v>
      </c>
      <c r="O132" s="1">
        <f t="shared" si="47"/>
        <v>0</v>
      </c>
      <c r="Q132" t="s">
        <v>965</v>
      </c>
      <c r="R132">
        <v>2</v>
      </c>
      <c r="S132" s="1">
        <f t="shared" si="48"/>
        <v>1.2167670499482874E-4</v>
      </c>
      <c r="U132" t="s">
        <v>777</v>
      </c>
      <c r="V132">
        <v>2410</v>
      </c>
      <c r="W132" s="1">
        <f t="shared" si="49"/>
        <v>1.0620239620808972E-3</v>
      </c>
      <c r="Y132" t="s">
        <v>60</v>
      </c>
      <c r="Z132">
        <v>0</v>
      </c>
      <c r="AA132" s="1">
        <f t="shared" si="50"/>
        <v>0</v>
      </c>
      <c r="AC132" t="s">
        <v>980</v>
      </c>
      <c r="AD132">
        <v>2426</v>
      </c>
      <c r="AE132" s="1">
        <f t="shared" si="51"/>
        <v>1.0615093472767646E-3</v>
      </c>
      <c r="AG132" t="s">
        <v>994</v>
      </c>
      <c r="AH132">
        <v>2398</v>
      </c>
      <c r="AI132" s="1">
        <f t="shared" si="52"/>
        <v>1.058578970300194E-3</v>
      </c>
      <c r="AK132" t="s">
        <v>65</v>
      </c>
      <c r="AL132">
        <v>0</v>
      </c>
      <c r="AM132" s="1">
        <f t="shared" si="53"/>
        <v>0</v>
      </c>
      <c r="AO132" t="s">
        <v>61</v>
      </c>
      <c r="AP132">
        <v>0</v>
      </c>
      <c r="AQ132" s="1">
        <f t="shared" si="54"/>
        <v>0</v>
      </c>
      <c r="AS132" t="s">
        <v>1078</v>
      </c>
      <c r="AT132">
        <v>5</v>
      </c>
      <c r="AU132" s="1">
        <f t="shared" si="55"/>
        <v>5.5847202055177036E-5</v>
      </c>
      <c r="AW132" t="s">
        <v>93</v>
      </c>
      <c r="AX132">
        <v>0</v>
      </c>
      <c r="AY132" s="1">
        <f t="shared" si="56"/>
        <v>0</v>
      </c>
      <c r="BA132" t="s">
        <v>29</v>
      </c>
      <c r="BB132">
        <v>0</v>
      </c>
      <c r="BC132" s="1">
        <f t="shared" si="57"/>
        <v>0</v>
      </c>
      <c r="BE132" t="s">
        <v>852</v>
      </c>
      <c r="BF132">
        <v>1</v>
      </c>
      <c r="BG132" s="1">
        <f t="shared" si="58"/>
        <v>3.1507971516793752E-5</v>
      </c>
      <c r="BI132" t="s">
        <v>38</v>
      </c>
      <c r="BJ132">
        <v>0</v>
      </c>
      <c r="BK132" s="1">
        <f t="shared" si="59"/>
        <v>0</v>
      </c>
      <c r="BM132" t="s">
        <v>570</v>
      </c>
      <c r="BN132">
        <v>28</v>
      </c>
      <c r="BO132" s="1">
        <f t="shared" si="60"/>
        <v>1.5299877600979191E-4</v>
      </c>
      <c r="BQ132" t="s">
        <v>122</v>
      </c>
      <c r="BR132">
        <v>0</v>
      </c>
      <c r="BS132" s="1">
        <f t="shared" si="61"/>
        <v>0</v>
      </c>
      <c r="BU132" t="s">
        <v>57</v>
      </c>
      <c r="BV132">
        <v>0</v>
      </c>
      <c r="BW132" s="1">
        <f t="shared" si="62"/>
        <v>0</v>
      </c>
      <c r="BY132" t="s">
        <v>345</v>
      </c>
      <c r="BZ132">
        <v>1</v>
      </c>
      <c r="CA132" s="1">
        <f t="shared" si="63"/>
        <v>1.7512214769801936E-5</v>
      </c>
      <c r="CC132" t="s">
        <v>639</v>
      </c>
      <c r="CD132">
        <v>11</v>
      </c>
      <c r="CE132" s="1">
        <f t="shared" si="64"/>
        <v>2.2419239783960052E-4</v>
      </c>
      <c r="CG132" t="s">
        <v>685</v>
      </c>
      <c r="CH132">
        <v>3</v>
      </c>
      <c r="CI132" s="1">
        <f t="shared" si="65"/>
        <v>4.3569187870338097E-5</v>
      </c>
      <c r="CK132" t="s">
        <v>38</v>
      </c>
      <c r="CL132">
        <v>0</v>
      </c>
      <c r="CM132" s="1">
        <f>CL132/$CL$1082</f>
        <v>0</v>
      </c>
      <c r="CO132" t="s">
        <v>35</v>
      </c>
      <c r="CP132">
        <v>0</v>
      </c>
      <c r="CQ132" s="1">
        <f>CP132/$CP$1082</f>
        <v>0</v>
      </c>
      <c r="CS132" t="s">
        <v>73</v>
      </c>
      <c r="CT132">
        <v>8</v>
      </c>
      <c r="CU132" s="1">
        <f>CT132/$CT$1082</f>
        <v>2.4176488365064975E-4</v>
      </c>
      <c r="CW132" t="s">
        <v>44</v>
      </c>
      <c r="CX132">
        <v>0</v>
      </c>
      <c r="CY132" s="1">
        <f>CX132/$CX$1082</f>
        <v>0</v>
      </c>
    </row>
    <row r="133" spans="1:103" x14ac:dyDescent="0.25">
      <c r="A133" t="s">
        <v>80</v>
      </c>
      <c r="B133">
        <v>0</v>
      </c>
      <c r="C133" s="1">
        <f t="shared" si="44"/>
        <v>0</v>
      </c>
      <c r="E133" t="s">
        <v>1038</v>
      </c>
      <c r="F133">
        <v>6</v>
      </c>
      <c r="G133" s="1">
        <f t="shared" si="45"/>
        <v>4.5911925622680494E-5</v>
      </c>
      <c r="I133" t="s">
        <v>358</v>
      </c>
      <c r="J133">
        <v>1</v>
      </c>
      <c r="K133" s="1">
        <f t="shared" si="46"/>
        <v>1.4521375464684014E-5</v>
      </c>
      <c r="M133" t="s">
        <v>49</v>
      </c>
      <c r="N133">
        <v>0</v>
      </c>
      <c r="O133" s="1">
        <f t="shared" si="47"/>
        <v>0</v>
      </c>
      <c r="Q133" t="s">
        <v>1044</v>
      </c>
      <c r="R133">
        <v>2</v>
      </c>
      <c r="S133" s="1">
        <f t="shared" si="48"/>
        <v>1.2167670499482874E-4</v>
      </c>
      <c r="U133" t="s">
        <v>982</v>
      </c>
      <c r="V133">
        <v>2410</v>
      </c>
      <c r="W133" s="1">
        <f t="shared" si="49"/>
        <v>1.0620239620808972E-3</v>
      </c>
      <c r="Y133" t="s">
        <v>61</v>
      </c>
      <c r="Z133">
        <v>0</v>
      </c>
      <c r="AA133" s="1">
        <f t="shared" si="50"/>
        <v>0</v>
      </c>
      <c r="AC133" t="s">
        <v>58</v>
      </c>
      <c r="AD133">
        <v>2416</v>
      </c>
      <c r="AE133" s="1">
        <f t="shared" si="51"/>
        <v>1.0571337934957392E-3</v>
      </c>
      <c r="AG133" t="s">
        <v>463</v>
      </c>
      <c r="AH133">
        <v>2388</v>
      </c>
      <c r="AI133" s="1">
        <f t="shared" si="52"/>
        <v>1.0541645459036129E-3</v>
      </c>
      <c r="AK133" t="s">
        <v>66</v>
      </c>
      <c r="AL133">
        <v>0</v>
      </c>
      <c r="AM133" s="1">
        <f t="shared" si="53"/>
        <v>0</v>
      </c>
      <c r="AO133" t="s">
        <v>62</v>
      </c>
      <c r="AP133">
        <v>0</v>
      </c>
      <c r="AQ133" s="1">
        <f t="shared" si="54"/>
        <v>0</v>
      </c>
      <c r="AS133" t="s">
        <v>73</v>
      </c>
      <c r="AT133">
        <v>4</v>
      </c>
      <c r="AU133" s="1">
        <f t="shared" si="55"/>
        <v>4.4677761644141629E-5</v>
      </c>
      <c r="AW133" t="s">
        <v>94</v>
      </c>
      <c r="AX133">
        <v>0</v>
      </c>
      <c r="AY133" s="1">
        <f t="shared" si="56"/>
        <v>0</v>
      </c>
      <c r="BA133" t="s">
        <v>30</v>
      </c>
      <c r="BB133">
        <v>0</v>
      </c>
      <c r="BC133" s="1">
        <f t="shared" si="57"/>
        <v>0</v>
      </c>
      <c r="BE133" t="s">
        <v>864</v>
      </c>
      <c r="BF133">
        <v>1</v>
      </c>
      <c r="BG133" s="1">
        <f t="shared" si="58"/>
        <v>3.1507971516793752E-5</v>
      </c>
      <c r="BI133" t="s">
        <v>39</v>
      </c>
      <c r="BJ133">
        <v>0</v>
      </c>
      <c r="BK133" s="1">
        <f t="shared" si="59"/>
        <v>0</v>
      </c>
      <c r="BM133" t="s">
        <v>1063</v>
      </c>
      <c r="BN133">
        <v>28</v>
      </c>
      <c r="BO133" s="1">
        <f t="shared" si="60"/>
        <v>1.5299877600979191E-4</v>
      </c>
      <c r="BQ133" t="s">
        <v>123</v>
      </c>
      <c r="BR133">
        <v>0</v>
      </c>
      <c r="BS133" s="1">
        <f t="shared" si="61"/>
        <v>0</v>
      </c>
      <c r="BU133" t="s">
        <v>58</v>
      </c>
      <c r="BV133">
        <v>0</v>
      </c>
      <c r="BW133" s="1">
        <f t="shared" si="62"/>
        <v>0</v>
      </c>
      <c r="BY133" t="s">
        <v>366</v>
      </c>
      <c r="BZ133">
        <v>1</v>
      </c>
      <c r="CA133" s="1">
        <f t="shared" si="63"/>
        <v>1.7512214769801936E-5</v>
      </c>
      <c r="CC133" t="s">
        <v>706</v>
      </c>
      <c r="CD133">
        <v>10</v>
      </c>
      <c r="CE133" s="1">
        <f t="shared" si="64"/>
        <v>2.0381127076327322E-4</v>
      </c>
      <c r="CG133" t="s">
        <v>980</v>
      </c>
      <c r="CH133">
        <v>3</v>
      </c>
      <c r="CI133" s="1">
        <f t="shared" si="65"/>
        <v>4.3569187870338097E-5</v>
      </c>
      <c r="CK133" t="s">
        <v>39</v>
      </c>
      <c r="CL133">
        <v>0</v>
      </c>
      <c r="CM133" s="1">
        <f>CL133/$CL$1082</f>
        <v>0</v>
      </c>
      <c r="CO133" t="s">
        <v>36</v>
      </c>
      <c r="CP133">
        <v>0</v>
      </c>
      <c r="CQ133" s="1">
        <f>CP133/$CP$1082</f>
        <v>0</v>
      </c>
      <c r="CS133" t="s">
        <v>364</v>
      </c>
      <c r="CT133">
        <v>8</v>
      </c>
      <c r="CU133" s="1">
        <f>CT133/$CT$1082</f>
        <v>2.4176488365064975E-4</v>
      </c>
      <c r="CW133" t="s">
        <v>45</v>
      </c>
      <c r="CX133">
        <v>0</v>
      </c>
      <c r="CY133" s="1">
        <f>CX133/$CX$1082</f>
        <v>0</v>
      </c>
    </row>
    <row r="134" spans="1:103" x14ac:dyDescent="0.25">
      <c r="A134" t="s">
        <v>81</v>
      </c>
      <c r="B134">
        <v>0</v>
      </c>
      <c r="C134" s="1">
        <f t="shared" si="44"/>
        <v>0</v>
      </c>
      <c r="E134" t="s">
        <v>674</v>
      </c>
      <c r="F134">
        <v>5</v>
      </c>
      <c r="G134" s="1">
        <f t="shared" si="45"/>
        <v>3.8259938018900409E-5</v>
      </c>
      <c r="I134" t="s">
        <v>328</v>
      </c>
      <c r="J134">
        <v>1</v>
      </c>
      <c r="K134" s="1">
        <f t="shared" si="46"/>
        <v>1.4521375464684014E-5</v>
      </c>
      <c r="M134" t="s">
        <v>50</v>
      </c>
      <c r="N134">
        <v>0</v>
      </c>
      <c r="O134" s="1">
        <f t="shared" si="47"/>
        <v>0</v>
      </c>
      <c r="Q134" t="s">
        <v>1070</v>
      </c>
      <c r="R134">
        <v>2</v>
      </c>
      <c r="S134" s="1">
        <f t="shared" si="48"/>
        <v>1.2167670499482874E-4</v>
      </c>
      <c r="U134" t="s">
        <v>463</v>
      </c>
      <c r="V134">
        <v>2388</v>
      </c>
      <c r="W134" s="1">
        <f t="shared" si="49"/>
        <v>1.0523291375307811E-3</v>
      </c>
      <c r="Y134" t="s">
        <v>62</v>
      </c>
      <c r="Z134">
        <v>0</v>
      </c>
      <c r="AA134" s="1">
        <f t="shared" si="50"/>
        <v>0</v>
      </c>
      <c r="AC134" t="s">
        <v>777</v>
      </c>
      <c r="AD134">
        <v>2410</v>
      </c>
      <c r="AE134" s="1">
        <f t="shared" si="51"/>
        <v>1.054508461227124E-3</v>
      </c>
      <c r="AG134" t="s">
        <v>268</v>
      </c>
      <c r="AH134">
        <v>2381</v>
      </c>
      <c r="AI134" s="1">
        <f t="shared" si="52"/>
        <v>1.0510744488260058E-3</v>
      </c>
      <c r="AK134" t="s">
        <v>68</v>
      </c>
      <c r="AL134">
        <v>0</v>
      </c>
      <c r="AM134" s="1">
        <f t="shared" si="53"/>
        <v>0</v>
      </c>
      <c r="AO134" t="s">
        <v>63</v>
      </c>
      <c r="AP134">
        <v>0</v>
      </c>
      <c r="AQ134" s="1">
        <f t="shared" si="54"/>
        <v>0</v>
      </c>
      <c r="AS134" t="s">
        <v>192</v>
      </c>
      <c r="AT134">
        <v>4</v>
      </c>
      <c r="AU134" s="1">
        <f t="shared" si="55"/>
        <v>4.4677761644141629E-5</v>
      </c>
      <c r="AW134" t="s">
        <v>95</v>
      </c>
      <c r="AX134">
        <v>0</v>
      </c>
      <c r="AY134" s="1">
        <f t="shared" si="56"/>
        <v>0</v>
      </c>
      <c r="BA134" t="s">
        <v>31</v>
      </c>
      <c r="BB134">
        <v>0</v>
      </c>
      <c r="BC134" s="1">
        <f t="shared" si="57"/>
        <v>0</v>
      </c>
      <c r="BE134" t="s">
        <v>901</v>
      </c>
      <c r="BF134">
        <v>1</v>
      </c>
      <c r="BG134" s="1">
        <f t="shared" si="58"/>
        <v>3.1507971516793752E-5</v>
      </c>
      <c r="BI134" t="s">
        <v>40</v>
      </c>
      <c r="BJ134">
        <v>0</v>
      </c>
      <c r="BK134" s="1">
        <f t="shared" si="59"/>
        <v>0</v>
      </c>
      <c r="BM134" t="s">
        <v>1075</v>
      </c>
      <c r="BN134">
        <v>26</v>
      </c>
      <c r="BO134" s="1">
        <f t="shared" si="60"/>
        <v>1.420702920090925E-4</v>
      </c>
      <c r="BQ134" t="s">
        <v>124</v>
      </c>
      <c r="BR134">
        <v>0</v>
      </c>
      <c r="BS134" s="1">
        <f t="shared" si="61"/>
        <v>0</v>
      </c>
      <c r="BU134" t="s">
        <v>59</v>
      </c>
      <c r="BV134">
        <v>0</v>
      </c>
      <c r="BW134" s="1">
        <f t="shared" si="62"/>
        <v>0</v>
      </c>
      <c r="BY134" t="s">
        <v>387</v>
      </c>
      <c r="BZ134">
        <v>1</v>
      </c>
      <c r="CA134" s="1">
        <f t="shared" si="63"/>
        <v>1.7512214769801936E-5</v>
      </c>
      <c r="CC134" t="s">
        <v>1065</v>
      </c>
      <c r="CD134">
        <v>10</v>
      </c>
      <c r="CE134" s="1">
        <f t="shared" si="64"/>
        <v>2.0381127076327322E-4</v>
      </c>
      <c r="CG134" t="s">
        <v>1050</v>
      </c>
      <c r="CH134">
        <v>3</v>
      </c>
      <c r="CI134" s="1">
        <f t="shared" si="65"/>
        <v>4.3569187870338097E-5</v>
      </c>
      <c r="CK134" t="s">
        <v>40</v>
      </c>
      <c r="CL134">
        <v>0</v>
      </c>
      <c r="CM134" s="1">
        <f>CL134/$CL$1082</f>
        <v>0</v>
      </c>
      <c r="CO134" t="s">
        <v>37</v>
      </c>
      <c r="CP134">
        <v>0</v>
      </c>
      <c r="CQ134" s="1">
        <f>CP134/$CP$1082</f>
        <v>0</v>
      </c>
      <c r="CS134" t="s">
        <v>999</v>
      </c>
      <c r="CT134">
        <v>8</v>
      </c>
      <c r="CU134" s="1">
        <f>CT134/$CT$1082</f>
        <v>2.4176488365064975E-4</v>
      </c>
      <c r="CW134" t="s">
        <v>47</v>
      </c>
      <c r="CX134">
        <v>0</v>
      </c>
      <c r="CY134" s="1">
        <f>CX134/$CX$1082</f>
        <v>0</v>
      </c>
    </row>
    <row r="135" spans="1:103" x14ac:dyDescent="0.25">
      <c r="A135" t="s">
        <v>82</v>
      </c>
      <c r="B135">
        <v>0</v>
      </c>
      <c r="C135" s="1">
        <f t="shared" si="44"/>
        <v>0</v>
      </c>
      <c r="E135" t="s">
        <v>941</v>
      </c>
      <c r="F135">
        <v>5</v>
      </c>
      <c r="G135" s="1">
        <f t="shared" si="45"/>
        <v>3.8259938018900409E-5</v>
      </c>
      <c r="I135" t="s">
        <v>233</v>
      </c>
      <c r="J135">
        <v>1</v>
      </c>
      <c r="K135" s="1">
        <f t="shared" si="46"/>
        <v>1.4521375464684014E-5</v>
      </c>
      <c r="M135" t="s">
        <v>51</v>
      </c>
      <c r="N135">
        <v>0</v>
      </c>
      <c r="O135" s="1">
        <f t="shared" si="47"/>
        <v>0</v>
      </c>
      <c r="Q135" t="s">
        <v>1094</v>
      </c>
      <c r="R135">
        <v>2</v>
      </c>
      <c r="S135" s="1">
        <f t="shared" si="48"/>
        <v>1.2167670499482874E-4</v>
      </c>
      <c r="U135" t="s">
        <v>268</v>
      </c>
      <c r="V135">
        <v>2381</v>
      </c>
      <c r="W135" s="1">
        <f t="shared" si="49"/>
        <v>1.0492444206284715E-3</v>
      </c>
      <c r="Y135" t="s">
        <v>63</v>
      </c>
      <c r="Z135">
        <v>0</v>
      </c>
      <c r="AA135" s="1">
        <f t="shared" si="50"/>
        <v>0</v>
      </c>
      <c r="AC135" t="s">
        <v>463</v>
      </c>
      <c r="AD135">
        <v>2388</v>
      </c>
      <c r="AE135" s="1">
        <f t="shared" si="51"/>
        <v>1.0448822429088682E-3</v>
      </c>
      <c r="AG135" t="s">
        <v>228</v>
      </c>
      <c r="AH135">
        <v>2227</v>
      </c>
      <c r="AI135" s="1">
        <f t="shared" si="52"/>
        <v>9.8309231311865392E-4</v>
      </c>
      <c r="AK135" t="s">
        <v>69</v>
      </c>
      <c r="AL135">
        <v>0</v>
      </c>
      <c r="AM135" s="1">
        <f t="shared" si="53"/>
        <v>0</v>
      </c>
      <c r="AO135" t="s">
        <v>64</v>
      </c>
      <c r="AP135">
        <v>0</v>
      </c>
      <c r="AQ135" s="1">
        <f t="shared" si="54"/>
        <v>0</v>
      </c>
      <c r="AS135" t="s">
        <v>297</v>
      </c>
      <c r="AT135">
        <v>4</v>
      </c>
      <c r="AU135" s="1">
        <f t="shared" si="55"/>
        <v>4.4677761644141629E-5</v>
      </c>
      <c r="AW135" t="s">
        <v>96</v>
      </c>
      <c r="AX135">
        <v>0</v>
      </c>
      <c r="AY135" s="1">
        <f t="shared" si="56"/>
        <v>0</v>
      </c>
      <c r="BA135" t="s">
        <v>32</v>
      </c>
      <c r="BB135">
        <v>0</v>
      </c>
      <c r="BC135" s="1">
        <f t="shared" si="57"/>
        <v>0</v>
      </c>
      <c r="BE135" t="s">
        <v>927</v>
      </c>
      <c r="BF135">
        <v>1</v>
      </c>
      <c r="BG135" s="1">
        <f t="shared" si="58"/>
        <v>3.1507971516793752E-5</v>
      </c>
      <c r="BI135" t="s">
        <v>41</v>
      </c>
      <c r="BJ135">
        <v>0</v>
      </c>
      <c r="BK135" s="1">
        <f t="shared" si="59"/>
        <v>0</v>
      </c>
      <c r="BM135" t="s">
        <v>41</v>
      </c>
      <c r="BN135">
        <v>25</v>
      </c>
      <c r="BO135" s="1">
        <f t="shared" si="60"/>
        <v>1.3660605000874278E-4</v>
      </c>
      <c r="BQ135" t="s">
        <v>125</v>
      </c>
      <c r="BR135">
        <v>0</v>
      </c>
      <c r="BS135" s="1">
        <f t="shared" si="61"/>
        <v>0</v>
      </c>
      <c r="BU135" t="s">
        <v>60</v>
      </c>
      <c r="BV135">
        <v>0</v>
      </c>
      <c r="BW135" s="1">
        <f t="shared" si="62"/>
        <v>0</v>
      </c>
      <c r="BY135" t="s">
        <v>477</v>
      </c>
      <c r="BZ135">
        <v>1</v>
      </c>
      <c r="CA135" s="1">
        <f t="shared" si="63"/>
        <v>1.7512214769801936E-5</v>
      </c>
      <c r="CC135" t="s">
        <v>513</v>
      </c>
      <c r="CD135">
        <v>9</v>
      </c>
      <c r="CE135" s="1">
        <f t="shared" si="64"/>
        <v>1.8343014368694588E-4</v>
      </c>
      <c r="CG135" t="s">
        <v>1086</v>
      </c>
      <c r="CH135">
        <v>3</v>
      </c>
      <c r="CI135" s="1">
        <f t="shared" si="65"/>
        <v>4.3569187870338097E-5</v>
      </c>
      <c r="CK135" t="s">
        <v>41</v>
      </c>
      <c r="CL135">
        <v>0</v>
      </c>
      <c r="CM135" s="1">
        <f>CL135/$CL$1082</f>
        <v>0</v>
      </c>
      <c r="CO135" t="s">
        <v>38</v>
      </c>
      <c r="CP135">
        <v>0</v>
      </c>
      <c r="CQ135" s="1">
        <f>CP135/$CP$1082</f>
        <v>0</v>
      </c>
      <c r="CS135" t="s">
        <v>1134</v>
      </c>
      <c r="CT135">
        <v>8</v>
      </c>
      <c r="CU135" s="1">
        <f>CT135/$CT$1082</f>
        <v>2.4176488365064975E-4</v>
      </c>
      <c r="CW135" t="s">
        <v>49</v>
      </c>
      <c r="CX135">
        <v>0</v>
      </c>
      <c r="CY135" s="1">
        <f>CX135/$CX$1082</f>
        <v>0</v>
      </c>
    </row>
    <row r="136" spans="1:103" x14ac:dyDescent="0.25">
      <c r="A136" t="s">
        <v>83</v>
      </c>
      <c r="B136">
        <v>0</v>
      </c>
      <c r="C136" s="1">
        <f t="shared" si="44"/>
        <v>0</v>
      </c>
      <c r="E136" t="s">
        <v>947</v>
      </c>
      <c r="F136">
        <v>5</v>
      </c>
      <c r="G136" s="1">
        <f t="shared" si="45"/>
        <v>3.8259938018900409E-5</v>
      </c>
      <c r="I136" t="s">
        <v>192</v>
      </c>
      <c r="J136">
        <v>1</v>
      </c>
      <c r="K136" s="1">
        <f t="shared" si="46"/>
        <v>1.4521375464684014E-5</v>
      </c>
      <c r="M136" t="s">
        <v>52</v>
      </c>
      <c r="N136">
        <v>0</v>
      </c>
      <c r="O136" s="1">
        <f t="shared" si="47"/>
        <v>0</v>
      </c>
      <c r="Q136" t="s">
        <v>1098</v>
      </c>
      <c r="R136">
        <v>2</v>
      </c>
      <c r="S136" s="1">
        <f t="shared" si="48"/>
        <v>1.2167670499482874E-4</v>
      </c>
      <c r="U136" t="s">
        <v>228</v>
      </c>
      <c r="V136">
        <v>2227</v>
      </c>
      <c r="W136" s="1">
        <f t="shared" si="49"/>
        <v>9.81380648777659E-4</v>
      </c>
      <c r="Y136" t="s">
        <v>64</v>
      </c>
      <c r="Z136">
        <v>0</v>
      </c>
      <c r="AA136" s="1">
        <f t="shared" si="50"/>
        <v>0</v>
      </c>
      <c r="AC136" t="s">
        <v>268</v>
      </c>
      <c r="AD136">
        <v>2381</v>
      </c>
      <c r="AE136" s="1">
        <f t="shared" si="51"/>
        <v>1.0418193552621505E-3</v>
      </c>
      <c r="AG136" t="s">
        <v>96</v>
      </c>
      <c r="AH136">
        <v>2221</v>
      </c>
      <c r="AI136" s="1">
        <f t="shared" si="52"/>
        <v>9.8044365848070519E-4</v>
      </c>
      <c r="AK136" t="s">
        <v>70</v>
      </c>
      <c r="AL136">
        <v>0</v>
      </c>
      <c r="AM136" s="1">
        <f t="shared" si="53"/>
        <v>0</v>
      </c>
      <c r="AO136" t="s">
        <v>65</v>
      </c>
      <c r="AP136">
        <v>0</v>
      </c>
      <c r="AQ136" s="1">
        <f t="shared" si="54"/>
        <v>0</v>
      </c>
      <c r="AS136" t="s">
        <v>645</v>
      </c>
      <c r="AT136">
        <v>4</v>
      </c>
      <c r="AU136" s="1">
        <f t="shared" si="55"/>
        <v>4.4677761644141629E-5</v>
      </c>
      <c r="AW136" t="s">
        <v>97</v>
      </c>
      <c r="AX136">
        <v>0</v>
      </c>
      <c r="AY136" s="1">
        <f t="shared" si="56"/>
        <v>0</v>
      </c>
      <c r="BA136" t="s">
        <v>33</v>
      </c>
      <c r="BB136">
        <v>0</v>
      </c>
      <c r="BC136" s="1">
        <f t="shared" si="57"/>
        <v>0</v>
      </c>
      <c r="BE136" t="s">
        <v>930</v>
      </c>
      <c r="BF136">
        <v>1</v>
      </c>
      <c r="BG136" s="1">
        <f t="shared" si="58"/>
        <v>3.1507971516793752E-5</v>
      </c>
      <c r="BI136" t="s">
        <v>42</v>
      </c>
      <c r="BJ136">
        <v>0</v>
      </c>
      <c r="BK136" s="1">
        <f t="shared" si="59"/>
        <v>0</v>
      </c>
      <c r="BM136" t="s">
        <v>289</v>
      </c>
      <c r="BN136">
        <v>25</v>
      </c>
      <c r="BO136" s="1">
        <f t="shared" si="60"/>
        <v>1.3660605000874278E-4</v>
      </c>
      <c r="BQ136" t="s">
        <v>126</v>
      </c>
      <c r="BR136">
        <v>0</v>
      </c>
      <c r="BS136" s="1">
        <f t="shared" si="61"/>
        <v>0</v>
      </c>
      <c r="BU136" t="s">
        <v>61</v>
      </c>
      <c r="BV136">
        <v>0</v>
      </c>
      <c r="BW136" s="1">
        <f t="shared" si="62"/>
        <v>0</v>
      </c>
      <c r="BY136" t="s">
        <v>501</v>
      </c>
      <c r="BZ136">
        <v>1</v>
      </c>
      <c r="CA136" s="1">
        <f t="shared" si="63"/>
        <v>1.7512214769801936E-5</v>
      </c>
      <c r="CC136" t="s">
        <v>661</v>
      </c>
      <c r="CD136">
        <v>9</v>
      </c>
      <c r="CE136" s="1">
        <f t="shared" si="64"/>
        <v>1.8343014368694588E-4</v>
      </c>
      <c r="CG136" t="s">
        <v>45</v>
      </c>
      <c r="CH136">
        <v>2</v>
      </c>
      <c r="CI136" s="1">
        <f t="shared" si="65"/>
        <v>2.9046125246892064E-5</v>
      </c>
      <c r="CK136" t="s">
        <v>42</v>
      </c>
      <c r="CL136">
        <v>0</v>
      </c>
      <c r="CM136" s="1">
        <f>CL136/$CL$1082</f>
        <v>0</v>
      </c>
      <c r="CO136" t="s">
        <v>39</v>
      </c>
      <c r="CP136">
        <v>0</v>
      </c>
      <c r="CQ136" s="1">
        <f>CP136/$CP$1082</f>
        <v>0</v>
      </c>
      <c r="CS136" t="s">
        <v>1118</v>
      </c>
      <c r="CT136">
        <v>8</v>
      </c>
      <c r="CU136" s="1">
        <f>CT136/$CT$1082</f>
        <v>2.4176488365064975E-4</v>
      </c>
      <c r="CW136" t="s">
        <v>50</v>
      </c>
      <c r="CX136">
        <v>0</v>
      </c>
      <c r="CY136" s="1">
        <f>CX136/$CX$1082</f>
        <v>0</v>
      </c>
    </row>
    <row r="137" spans="1:103" x14ac:dyDescent="0.25">
      <c r="A137" t="s">
        <v>84</v>
      </c>
      <c r="B137">
        <v>0</v>
      </c>
      <c r="C137" s="1">
        <f t="shared" si="44"/>
        <v>0</v>
      </c>
      <c r="E137" t="s">
        <v>1061</v>
      </c>
      <c r="F137">
        <v>5</v>
      </c>
      <c r="G137" s="1">
        <f t="shared" si="45"/>
        <v>3.8259938018900409E-5</v>
      </c>
      <c r="I137" t="s">
        <v>169</v>
      </c>
      <c r="J137">
        <v>1</v>
      </c>
      <c r="K137" s="1">
        <f t="shared" si="46"/>
        <v>1.4521375464684014E-5</v>
      </c>
      <c r="M137" t="s">
        <v>53</v>
      </c>
      <c r="N137">
        <v>0</v>
      </c>
      <c r="O137" s="1">
        <f t="shared" si="47"/>
        <v>0</v>
      </c>
      <c r="Q137" t="s">
        <v>1101</v>
      </c>
      <c r="R137">
        <v>2</v>
      </c>
      <c r="S137" s="1">
        <f t="shared" si="48"/>
        <v>1.2167670499482874E-4</v>
      </c>
      <c r="U137" t="s">
        <v>96</v>
      </c>
      <c r="V137">
        <v>2221</v>
      </c>
      <c r="W137" s="1">
        <f t="shared" si="49"/>
        <v>9.7873660571853633E-4</v>
      </c>
      <c r="Y137" t="s">
        <v>65</v>
      </c>
      <c r="Z137">
        <v>0</v>
      </c>
      <c r="AA137" s="1">
        <f t="shared" si="50"/>
        <v>0</v>
      </c>
      <c r="AC137" t="s">
        <v>228</v>
      </c>
      <c r="AD137">
        <v>2227</v>
      </c>
      <c r="AE137" s="1">
        <f t="shared" si="51"/>
        <v>9.7443582703435902E-4</v>
      </c>
      <c r="AG137" t="s">
        <v>958</v>
      </c>
      <c r="AH137">
        <v>2217</v>
      </c>
      <c r="AI137" s="1">
        <f t="shared" si="52"/>
        <v>9.7867788872207278E-4</v>
      </c>
      <c r="AK137" t="s">
        <v>71</v>
      </c>
      <c r="AL137">
        <v>0</v>
      </c>
      <c r="AM137" s="1">
        <f t="shared" si="53"/>
        <v>0</v>
      </c>
      <c r="AO137" t="s">
        <v>66</v>
      </c>
      <c r="AP137">
        <v>0</v>
      </c>
      <c r="AQ137" s="1">
        <f t="shared" si="54"/>
        <v>0</v>
      </c>
      <c r="AS137" t="s">
        <v>670</v>
      </c>
      <c r="AT137">
        <v>4</v>
      </c>
      <c r="AU137" s="1">
        <f t="shared" si="55"/>
        <v>4.4677761644141629E-5</v>
      </c>
      <c r="AW137" t="s">
        <v>98</v>
      </c>
      <c r="AX137">
        <v>0</v>
      </c>
      <c r="AY137" s="1">
        <f t="shared" si="56"/>
        <v>0</v>
      </c>
      <c r="BA137" t="s">
        <v>34</v>
      </c>
      <c r="BB137">
        <v>0</v>
      </c>
      <c r="BC137" s="1">
        <f t="shared" si="57"/>
        <v>0</v>
      </c>
      <c r="BE137" t="s">
        <v>946</v>
      </c>
      <c r="BF137">
        <v>1</v>
      </c>
      <c r="BG137" s="1">
        <f t="shared" si="58"/>
        <v>3.1507971516793752E-5</v>
      </c>
      <c r="BI137" t="s">
        <v>43</v>
      </c>
      <c r="BJ137">
        <v>0</v>
      </c>
      <c r="BK137" s="1">
        <f t="shared" si="59"/>
        <v>0</v>
      </c>
      <c r="BM137" t="s">
        <v>213</v>
      </c>
      <c r="BN137">
        <v>24</v>
      </c>
      <c r="BO137" s="1">
        <f t="shared" si="60"/>
        <v>1.3114180800839309E-4</v>
      </c>
      <c r="BQ137" t="s">
        <v>127</v>
      </c>
      <c r="BR137">
        <v>0</v>
      </c>
      <c r="BS137" s="1">
        <f t="shared" si="61"/>
        <v>0</v>
      </c>
      <c r="BU137" t="s">
        <v>62</v>
      </c>
      <c r="BV137">
        <v>0</v>
      </c>
      <c r="BW137" s="1">
        <f t="shared" si="62"/>
        <v>0</v>
      </c>
      <c r="BY137" t="s">
        <v>564</v>
      </c>
      <c r="BZ137">
        <v>1</v>
      </c>
      <c r="CA137" s="1">
        <f t="shared" si="63"/>
        <v>1.7512214769801936E-5</v>
      </c>
      <c r="CC137" t="s">
        <v>789</v>
      </c>
      <c r="CD137">
        <v>9</v>
      </c>
      <c r="CE137" s="1">
        <f t="shared" si="64"/>
        <v>1.8343014368694588E-4</v>
      </c>
      <c r="CG137" t="s">
        <v>67</v>
      </c>
      <c r="CH137">
        <v>2</v>
      </c>
      <c r="CI137" s="1">
        <f t="shared" si="65"/>
        <v>2.9046125246892064E-5</v>
      </c>
      <c r="CK137" t="s">
        <v>43</v>
      </c>
      <c r="CL137">
        <v>0</v>
      </c>
      <c r="CM137" s="1">
        <f>CL137/$CL$1082</f>
        <v>0</v>
      </c>
      <c r="CO137" t="s">
        <v>40</v>
      </c>
      <c r="CP137">
        <v>0</v>
      </c>
      <c r="CQ137" s="1">
        <f>CP137/$CP$1082</f>
        <v>0</v>
      </c>
      <c r="CS137" t="s">
        <v>211</v>
      </c>
      <c r="CT137">
        <v>7</v>
      </c>
      <c r="CU137" s="1">
        <f>CT137/$CT$1082</f>
        <v>2.1154427319431852E-4</v>
      </c>
      <c r="CW137" t="s">
        <v>51</v>
      </c>
      <c r="CX137">
        <v>0</v>
      </c>
      <c r="CY137" s="1">
        <f>CX137/$CX$1082</f>
        <v>0</v>
      </c>
    </row>
    <row r="138" spans="1:103" x14ac:dyDescent="0.25">
      <c r="A138" t="s">
        <v>85</v>
      </c>
      <c r="B138">
        <v>0</v>
      </c>
      <c r="C138" s="1">
        <f t="shared" si="44"/>
        <v>0</v>
      </c>
      <c r="E138" t="s">
        <v>196</v>
      </c>
      <c r="F138">
        <v>4</v>
      </c>
      <c r="G138" s="1">
        <f t="shared" si="45"/>
        <v>3.060795041512033E-5</v>
      </c>
      <c r="I138" t="s">
        <v>90</v>
      </c>
      <c r="J138">
        <v>1</v>
      </c>
      <c r="K138" s="1">
        <f t="shared" si="46"/>
        <v>1.4521375464684014E-5</v>
      </c>
      <c r="M138" t="s">
        <v>54</v>
      </c>
      <c r="N138">
        <v>0</v>
      </c>
      <c r="O138" s="1">
        <f t="shared" si="47"/>
        <v>0</v>
      </c>
      <c r="Q138" t="s">
        <v>98</v>
      </c>
      <c r="R138">
        <v>1</v>
      </c>
      <c r="S138" s="1">
        <f t="shared" si="48"/>
        <v>6.0838352497414371E-5</v>
      </c>
      <c r="U138" t="s">
        <v>1046</v>
      </c>
      <c r="V138">
        <v>2218</v>
      </c>
      <c r="W138" s="1">
        <f t="shared" si="49"/>
        <v>9.7741458418897499E-4</v>
      </c>
      <c r="Y138" t="s">
        <v>66</v>
      </c>
      <c r="Z138">
        <v>0</v>
      </c>
      <c r="AA138" s="1">
        <f t="shared" si="50"/>
        <v>0</v>
      </c>
      <c r="AC138" t="s">
        <v>96</v>
      </c>
      <c r="AD138">
        <v>2221</v>
      </c>
      <c r="AE138" s="1">
        <f t="shared" si="51"/>
        <v>9.7181049476574382E-4</v>
      </c>
      <c r="AG138" t="s">
        <v>977</v>
      </c>
      <c r="AH138">
        <v>2210</v>
      </c>
      <c r="AI138" s="1">
        <f t="shared" si="52"/>
        <v>9.7558779164446578E-4</v>
      </c>
      <c r="AK138" t="s">
        <v>72</v>
      </c>
      <c r="AL138">
        <v>0</v>
      </c>
      <c r="AM138" s="1">
        <f t="shared" si="53"/>
        <v>0</v>
      </c>
      <c r="AO138" t="s">
        <v>68</v>
      </c>
      <c r="AP138">
        <v>0</v>
      </c>
      <c r="AQ138" s="1">
        <f t="shared" si="54"/>
        <v>0</v>
      </c>
      <c r="AS138" t="s">
        <v>752</v>
      </c>
      <c r="AT138">
        <v>4</v>
      </c>
      <c r="AU138" s="1">
        <f t="shared" si="55"/>
        <v>4.4677761644141629E-5</v>
      </c>
      <c r="AW138" t="s">
        <v>99</v>
      </c>
      <c r="AX138">
        <v>0</v>
      </c>
      <c r="AY138" s="1">
        <f t="shared" si="56"/>
        <v>0</v>
      </c>
      <c r="BA138" t="s">
        <v>35</v>
      </c>
      <c r="BB138">
        <v>0</v>
      </c>
      <c r="BC138" s="1">
        <f t="shared" si="57"/>
        <v>0</v>
      </c>
      <c r="BE138" t="s">
        <v>980</v>
      </c>
      <c r="BF138">
        <v>1</v>
      </c>
      <c r="BG138" s="1">
        <f t="shared" si="58"/>
        <v>3.1507971516793752E-5</v>
      </c>
      <c r="BI138" t="s">
        <v>44</v>
      </c>
      <c r="BJ138">
        <v>0</v>
      </c>
      <c r="BK138" s="1">
        <f t="shared" si="59"/>
        <v>0</v>
      </c>
      <c r="BM138" t="s">
        <v>1069</v>
      </c>
      <c r="BN138">
        <v>24</v>
      </c>
      <c r="BO138" s="1">
        <f t="shared" si="60"/>
        <v>1.3114180800839309E-4</v>
      </c>
      <c r="BQ138" t="s">
        <v>128</v>
      </c>
      <c r="BR138">
        <v>0</v>
      </c>
      <c r="BS138" s="1">
        <f t="shared" si="61"/>
        <v>0</v>
      </c>
      <c r="BU138" t="s">
        <v>63</v>
      </c>
      <c r="BV138">
        <v>0</v>
      </c>
      <c r="BW138" s="1">
        <f t="shared" si="62"/>
        <v>0</v>
      </c>
      <c r="BY138" t="s">
        <v>574</v>
      </c>
      <c r="BZ138">
        <v>1</v>
      </c>
      <c r="CA138" s="1">
        <f t="shared" si="63"/>
        <v>1.7512214769801936E-5</v>
      </c>
      <c r="CC138" t="s">
        <v>1063</v>
      </c>
      <c r="CD138">
        <v>9</v>
      </c>
      <c r="CE138" s="1">
        <f t="shared" si="64"/>
        <v>1.8343014368694588E-4</v>
      </c>
      <c r="CG138" t="s">
        <v>364</v>
      </c>
      <c r="CH138">
        <v>2</v>
      </c>
      <c r="CI138" s="1">
        <f t="shared" si="65"/>
        <v>2.9046125246892064E-5</v>
      </c>
      <c r="CK138" t="s">
        <v>44</v>
      </c>
      <c r="CL138">
        <v>0</v>
      </c>
      <c r="CM138" s="1">
        <f>CL138/$CL$1082</f>
        <v>0</v>
      </c>
      <c r="CO138" t="s">
        <v>41</v>
      </c>
      <c r="CP138">
        <v>0</v>
      </c>
      <c r="CQ138" s="1">
        <f>CP138/$CP$1082</f>
        <v>0</v>
      </c>
      <c r="CS138" t="s">
        <v>502</v>
      </c>
      <c r="CT138">
        <v>7</v>
      </c>
      <c r="CU138" s="1">
        <f>CT138/$CT$1082</f>
        <v>2.1154427319431852E-4</v>
      </c>
      <c r="CW138" t="s">
        <v>52</v>
      </c>
      <c r="CX138">
        <v>0</v>
      </c>
      <c r="CY138" s="1">
        <f>CX138/$CX$1082</f>
        <v>0</v>
      </c>
    </row>
    <row r="139" spans="1:103" x14ac:dyDescent="0.25">
      <c r="A139" t="s">
        <v>86</v>
      </c>
      <c r="B139">
        <v>0</v>
      </c>
      <c r="C139" s="1">
        <f t="shared" si="44"/>
        <v>0</v>
      </c>
      <c r="E139" t="s">
        <v>209</v>
      </c>
      <c r="F139">
        <v>4</v>
      </c>
      <c r="G139" s="1">
        <f t="shared" si="45"/>
        <v>3.060795041512033E-5</v>
      </c>
      <c r="I139" t="s">
        <v>71</v>
      </c>
      <c r="J139">
        <v>1</v>
      </c>
      <c r="K139" s="1">
        <f t="shared" si="46"/>
        <v>1.4521375464684014E-5</v>
      </c>
      <c r="M139" t="s">
        <v>55</v>
      </c>
      <c r="N139">
        <v>0</v>
      </c>
      <c r="O139" s="1">
        <f t="shared" si="47"/>
        <v>0</v>
      </c>
      <c r="Q139" t="s">
        <v>107</v>
      </c>
      <c r="R139">
        <v>1</v>
      </c>
      <c r="S139" s="1">
        <f t="shared" si="48"/>
        <v>6.0838352497414371E-5</v>
      </c>
      <c r="U139" t="s">
        <v>961</v>
      </c>
      <c r="V139">
        <v>2210</v>
      </c>
      <c r="W139" s="1">
        <f t="shared" si="49"/>
        <v>9.7388919344347828E-4</v>
      </c>
      <c r="Y139" t="s">
        <v>67</v>
      </c>
      <c r="Z139">
        <v>0</v>
      </c>
      <c r="AA139" s="1">
        <f t="shared" si="50"/>
        <v>0</v>
      </c>
      <c r="AC139" t="s">
        <v>936</v>
      </c>
      <c r="AD139">
        <v>2216</v>
      </c>
      <c r="AE139" s="1">
        <f t="shared" si="51"/>
        <v>9.6962271787523111E-4</v>
      </c>
      <c r="AG139" t="s">
        <v>754</v>
      </c>
      <c r="AH139">
        <v>2191</v>
      </c>
      <c r="AI139" s="1">
        <f t="shared" si="52"/>
        <v>9.6720038529096134E-4</v>
      </c>
      <c r="AK139" t="s">
        <v>73</v>
      </c>
      <c r="AL139">
        <v>0</v>
      </c>
      <c r="AM139" s="1">
        <f t="shared" si="53"/>
        <v>0</v>
      </c>
      <c r="AO139" t="s">
        <v>69</v>
      </c>
      <c r="AP139">
        <v>0</v>
      </c>
      <c r="AQ139" s="1">
        <f t="shared" si="54"/>
        <v>0</v>
      </c>
      <c r="AS139" t="s">
        <v>864</v>
      </c>
      <c r="AT139">
        <v>4</v>
      </c>
      <c r="AU139" s="1">
        <f t="shared" si="55"/>
        <v>4.4677761644141629E-5</v>
      </c>
      <c r="AW139" t="s">
        <v>100</v>
      </c>
      <c r="AX139">
        <v>0</v>
      </c>
      <c r="AY139" s="1">
        <f t="shared" si="56"/>
        <v>0</v>
      </c>
      <c r="BA139" t="s">
        <v>36</v>
      </c>
      <c r="BB139">
        <v>0</v>
      </c>
      <c r="BC139" s="1">
        <f t="shared" si="57"/>
        <v>0</v>
      </c>
      <c r="BE139" t="s">
        <v>1015</v>
      </c>
      <c r="BF139">
        <v>1</v>
      </c>
      <c r="BG139" s="1">
        <f t="shared" si="58"/>
        <v>3.1507971516793752E-5</v>
      </c>
      <c r="BI139" t="s">
        <v>45</v>
      </c>
      <c r="BJ139">
        <v>0</v>
      </c>
      <c r="BK139" s="1">
        <f t="shared" si="59"/>
        <v>0</v>
      </c>
      <c r="BM139" t="s">
        <v>744</v>
      </c>
      <c r="BN139">
        <v>23</v>
      </c>
      <c r="BO139" s="1">
        <f t="shared" si="60"/>
        <v>1.2567756600804337E-4</v>
      </c>
      <c r="BQ139" t="s">
        <v>129</v>
      </c>
      <c r="BR139">
        <v>0</v>
      </c>
      <c r="BS139" s="1">
        <f t="shared" si="61"/>
        <v>0</v>
      </c>
      <c r="BU139" t="s">
        <v>64</v>
      </c>
      <c r="BV139">
        <v>0</v>
      </c>
      <c r="BW139" s="1">
        <f t="shared" si="62"/>
        <v>0</v>
      </c>
      <c r="BY139" t="s">
        <v>633</v>
      </c>
      <c r="BZ139">
        <v>1</v>
      </c>
      <c r="CA139" s="1">
        <f t="shared" si="63"/>
        <v>1.7512214769801936E-5</v>
      </c>
      <c r="CC139" t="s">
        <v>258</v>
      </c>
      <c r="CD139">
        <v>8</v>
      </c>
      <c r="CE139" s="1">
        <f t="shared" si="64"/>
        <v>1.6304901661061858E-4</v>
      </c>
      <c r="CG139" t="s">
        <v>574</v>
      </c>
      <c r="CH139">
        <v>2</v>
      </c>
      <c r="CI139" s="1">
        <f t="shared" si="65"/>
        <v>2.9046125246892064E-5</v>
      </c>
      <c r="CK139" t="s">
        <v>45</v>
      </c>
      <c r="CL139">
        <v>0</v>
      </c>
      <c r="CM139" s="1">
        <f>CL139/$CL$1082</f>
        <v>0</v>
      </c>
      <c r="CO139" t="s">
        <v>42</v>
      </c>
      <c r="CP139">
        <v>0</v>
      </c>
      <c r="CQ139" s="1">
        <f>CP139/$CP$1082</f>
        <v>0</v>
      </c>
      <c r="CS139" t="s">
        <v>730</v>
      </c>
      <c r="CT139">
        <v>7</v>
      </c>
      <c r="CU139" s="1">
        <f>CT139/$CT$1082</f>
        <v>2.1154427319431852E-4</v>
      </c>
      <c r="CW139" t="s">
        <v>53</v>
      </c>
      <c r="CX139">
        <v>0</v>
      </c>
      <c r="CY139" s="1">
        <f>CX139/$CX$1082</f>
        <v>0</v>
      </c>
    </row>
    <row r="140" spans="1:103" x14ac:dyDescent="0.25">
      <c r="A140" t="s">
        <v>88</v>
      </c>
      <c r="B140">
        <v>0</v>
      </c>
      <c r="C140" s="1">
        <f t="shared" si="44"/>
        <v>0</v>
      </c>
      <c r="E140" t="s">
        <v>317</v>
      </c>
      <c r="F140">
        <v>4</v>
      </c>
      <c r="G140" s="1">
        <f t="shared" si="45"/>
        <v>3.060795041512033E-5</v>
      </c>
      <c r="I140" t="s">
        <v>41</v>
      </c>
      <c r="J140">
        <v>1</v>
      </c>
      <c r="K140" s="1">
        <f t="shared" si="46"/>
        <v>1.4521375464684014E-5</v>
      </c>
      <c r="M140" t="s">
        <v>56</v>
      </c>
      <c r="N140">
        <v>0</v>
      </c>
      <c r="O140" s="1">
        <f t="shared" si="47"/>
        <v>0</v>
      </c>
      <c r="Q140" t="s">
        <v>120</v>
      </c>
      <c r="R140">
        <v>1</v>
      </c>
      <c r="S140" s="1">
        <f t="shared" si="48"/>
        <v>6.0838352497414371E-5</v>
      </c>
      <c r="U140" t="s">
        <v>754</v>
      </c>
      <c r="V140">
        <v>2191</v>
      </c>
      <c r="W140" s="1">
        <f t="shared" si="49"/>
        <v>9.6551639042292351E-4</v>
      </c>
      <c r="Y140" t="s">
        <v>68</v>
      </c>
      <c r="Z140">
        <v>0</v>
      </c>
      <c r="AA140" s="1">
        <f t="shared" si="50"/>
        <v>0</v>
      </c>
      <c r="AC140" t="s">
        <v>958</v>
      </c>
      <c r="AD140">
        <v>2210</v>
      </c>
      <c r="AE140" s="1">
        <f t="shared" si="51"/>
        <v>9.669973856066158E-4</v>
      </c>
      <c r="AG140" t="s">
        <v>474</v>
      </c>
      <c r="AH140">
        <v>2178</v>
      </c>
      <c r="AI140" s="1">
        <f t="shared" si="52"/>
        <v>9.6146163357540562E-4</v>
      </c>
      <c r="AK140" t="s">
        <v>74</v>
      </c>
      <c r="AL140">
        <v>0</v>
      </c>
      <c r="AM140" s="1">
        <f t="shared" si="53"/>
        <v>0</v>
      </c>
      <c r="AO140" t="s">
        <v>70</v>
      </c>
      <c r="AP140">
        <v>0</v>
      </c>
      <c r="AQ140" s="1">
        <f t="shared" si="54"/>
        <v>0</v>
      </c>
      <c r="AS140" t="s">
        <v>1025</v>
      </c>
      <c r="AT140">
        <v>4</v>
      </c>
      <c r="AU140" s="1">
        <f t="shared" si="55"/>
        <v>4.4677761644141629E-5</v>
      </c>
      <c r="AW140" t="s">
        <v>101</v>
      </c>
      <c r="AX140">
        <v>0</v>
      </c>
      <c r="AY140" s="1">
        <f t="shared" si="56"/>
        <v>0</v>
      </c>
      <c r="BA140" t="s">
        <v>37</v>
      </c>
      <c r="BB140">
        <v>0</v>
      </c>
      <c r="BC140" s="1">
        <f t="shared" si="57"/>
        <v>0</v>
      </c>
      <c r="BE140" t="s">
        <v>1065</v>
      </c>
      <c r="BF140">
        <v>1</v>
      </c>
      <c r="BG140" s="1">
        <f t="shared" si="58"/>
        <v>3.1507971516793752E-5</v>
      </c>
      <c r="BI140" t="s">
        <v>47</v>
      </c>
      <c r="BJ140">
        <v>0</v>
      </c>
      <c r="BK140" s="1">
        <f t="shared" si="59"/>
        <v>0</v>
      </c>
      <c r="BM140" t="s">
        <v>1009</v>
      </c>
      <c r="BN140">
        <v>23</v>
      </c>
      <c r="BO140" s="1">
        <f t="shared" si="60"/>
        <v>1.2567756600804337E-4</v>
      </c>
      <c r="BQ140" t="s">
        <v>130</v>
      </c>
      <c r="BR140">
        <v>0</v>
      </c>
      <c r="BS140" s="1">
        <f t="shared" si="61"/>
        <v>0</v>
      </c>
      <c r="BU140" t="s">
        <v>65</v>
      </c>
      <c r="BV140">
        <v>0</v>
      </c>
      <c r="BW140" s="1">
        <f t="shared" si="62"/>
        <v>0</v>
      </c>
      <c r="BY140" t="s">
        <v>720</v>
      </c>
      <c r="BZ140">
        <v>1</v>
      </c>
      <c r="CA140" s="1">
        <f t="shared" si="63"/>
        <v>1.7512214769801936E-5</v>
      </c>
      <c r="CC140" t="s">
        <v>366</v>
      </c>
      <c r="CD140">
        <v>8</v>
      </c>
      <c r="CE140" s="1">
        <f t="shared" si="64"/>
        <v>1.6304901661061858E-4</v>
      </c>
      <c r="CG140" t="s">
        <v>622</v>
      </c>
      <c r="CH140">
        <v>2</v>
      </c>
      <c r="CI140" s="1">
        <f t="shared" si="65"/>
        <v>2.9046125246892064E-5</v>
      </c>
      <c r="CK140" t="s">
        <v>47</v>
      </c>
      <c r="CL140">
        <v>0</v>
      </c>
      <c r="CM140" s="1">
        <f>CL140/$CL$1082</f>
        <v>0</v>
      </c>
      <c r="CO140" t="s">
        <v>43</v>
      </c>
      <c r="CP140">
        <v>0</v>
      </c>
      <c r="CQ140" s="1">
        <f>CP140/$CP$1082</f>
        <v>0</v>
      </c>
      <c r="CS140" t="s">
        <v>864</v>
      </c>
      <c r="CT140">
        <v>7</v>
      </c>
      <c r="CU140" s="1">
        <f>CT140/$CT$1082</f>
        <v>2.1154427319431852E-4</v>
      </c>
      <c r="CW140" t="s">
        <v>54</v>
      </c>
      <c r="CX140">
        <v>0</v>
      </c>
      <c r="CY140" s="1">
        <f>CX140/$CX$1082</f>
        <v>0</v>
      </c>
    </row>
    <row r="141" spans="1:103" x14ac:dyDescent="0.25">
      <c r="A141" t="s">
        <v>89</v>
      </c>
      <c r="B141">
        <v>0</v>
      </c>
      <c r="C141" s="1">
        <f t="shared" si="44"/>
        <v>0</v>
      </c>
      <c r="E141" t="s">
        <v>621</v>
      </c>
      <c r="F141">
        <v>4</v>
      </c>
      <c r="G141" s="1">
        <f t="shared" si="45"/>
        <v>3.060795041512033E-5</v>
      </c>
      <c r="I141" t="s">
        <v>38</v>
      </c>
      <c r="J141">
        <v>1</v>
      </c>
      <c r="K141" s="1">
        <f t="shared" si="46"/>
        <v>1.4521375464684014E-5</v>
      </c>
      <c r="M141" t="s">
        <v>57</v>
      </c>
      <c r="N141">
        <v>0</v>
      </c>
      <c r="O141" s="1">
        <f t="shared" si="47"/>
        <v>0</v>
      </c>
      <c r="Q141" t="s">
        <v>123</v>
      </c>
      <c r="R141">
        <v>1</v>
      </c>
      <c r="S141" s="1">
        <f t="shared" si="48"/>
        <v>6.0838352497414371E-5</v>
      </c>
      <c r="U141" t="s">
        <v>474</v>
      </c>
      <c r="V141">
        <v>2178</v>
      </c>
      <c r="W141" s="1">
        <f t="shared" si="49"/>
        <v>9.5978763046149131E-4</v>
      </c>
      <c r="Y141" t="s">
        <v>69</v>
      </c>
      <c r="Z141">
        <v>0</v>
      </c>
      <c r="AA141" s="1">
        <f t="shared" si="50"/>
        <v>0</v>
      </c>
      <c r="AC141" t="s">
        <v>754</v>
      </c>
      <c r="AD141">
        <v>2191</v>
      </c>
      <c r="AE141" s="1">
        <f t="shared" si="51"/>
        <v>9.5868383342266757E-4</v>
      </c>
      <c r="AG141" t="s">
        <v>1100</v>
      </c>
      <c r="AH141">
        <v>2169</v>
      </c>
      <c r="AI141" s="1">
        <f t="shared" si="52"/>
        <v>9.5748865161848253E-4</v>
      </c>
      <c r="AK141" t="s">
        <v>75</v>
      </c>
      <c r="AL141">
        <v>0</v>
      </c>
      <c r="AM141" s="1">
        <f t="shared" si="53"/>
        <v>0</v>
      </c>
      <c r="AO141" t="s">
        <v>71</v>
      </c>
      <c r="AP141">
        <v>0</v>
      </c>
      <c r="AQ141" s="1">
        <f t="shared" si="54"/>
        <v>0</v>
      </c>
      <c r="AS141" t="s">
        <v>1093</v>
      </c>
      <c r="AT141">
        <v>4</v>
      </c>
      <c r="AU141" s="1">
        <f t="shared" si="55"/>
        <v>4.4677761644141629E-5</v>
      </c>
      <c r="AW141" t="s">
        <v>102</v>
      </c>
      <c r="AX141">
        <v>0</v>
      </c>
      <c r="AY141" s="1">
        <f t="shared" si="56"/>
        <v>0</v>
      </c>
      <c r="BA141" t="s">
        <v>38</v>
      </c>
      <c r="BB141">
        <v>0</v>
      </c>
      <c r="BC141" s="1">
        <f t="shared" si="57"/>
        <v>0</v>
      </c>
      <c r="BE141" t="s">
        <v>1072</v>
      </c>
      <c r="BF141">
        <v>1</v>
      </c>
      <c r="BG141" s="1">
        <f t="shared" si="58"/>
        <v>3.1507971516793752E-5</v>
      </c>
      <c r="BI141" t="s">
        <v>49</v>
      </c>
      <c r="BJ141">
        <v>0</v>
      </c>
      <c r="BK141" s="1">
        <f t="shared" si="59"/>
        <v>0</v>
      </c>
      <c r="BM141" t="s">
        <v>1082</v>
      </c>
      <c r="BN141">
        <v>23</v>
      </c>
      <c r="BO141" s="1">
        <f t="shared" si="60"/>
        <v>1.2567756600804337E-4</v>
      </c>
      <c r="BQ141" t="s">
        <v>131</v>
      </c>
      <c r="BR141">
        <v>0</v>
      </c>
      <c r="BS141" s="1">
        <f t="shared" si="61"/>
        <v>0</v>
      </c>
      <c r="BU141" t="s">
        <v>66</v>
      </c>
      <c r="BV141">
        <v>0</v>
      </c>
      <c r="BW141" s="1">
        <f t="shared" si="62"/>
        <v>0</v>
      </c>
      <c r="BY141" t="s">
        <v>721</v>
      </c>
      <c r="BZ141">
        <v>1</v>
      </c>
      <c r="CA141" s="1">
        <f t="shared" si="63"/>
        <v>1.7512214769801936E-5</v>
      </c>
      <c r="CC141" t="s">
        <v>536</v>
      </c>
      <c r="CD141">
        <v>8</v>
      </c>
      <c r="CE141" s="1">
        <f t="shared" si="64"/>
        <v>1.6304901661061858E-4</v>
      </c>
      <c r="CG141" t="s">
        <v>664</v>
      </c>
      <c r="CH141">
        <v>2</v>
      </c>
      <c r="CI141" s="1">
        <f t="shared" si="65"/>
        <v>2.9046125246892064E-5</v>
      </c>
      <c r="CK141" t="s">
        <v>49</v>
      </c>
      <c r="CL141">
        <v>0</v>
      </c>
      <c r="CM141" s="1">
        <f>CL141/$CL$1082</f>
        <v>0</v>
      </c>
      <c r="CO141" t="s">
        <v>44</v>
      </c>
      <c r="CP141">
        <v>0</v>
      </c>
      <c r="CQ141" s="1">
        <f>CP141/$CP$1082</f>
        <v>0</v>
      </c>
      <c r="CS141" t="s">
        <v>405</v>
      </c>
      <c r="CT141">
        <v>6</v>
      </c>
      <c r="CU141" s="1">
        <f>CT141/$CT$1082</f>
        <v>1.8132366273798732E-4</v>
      </c>
      <c r="CW141" t="s">
        <v>55</v>
      </c>
      <c r="CX141">
        <v>0</v>
      </c>
      <c r="CY141" s="1">
        <f>CX141/$CX$1082</f>
        <v>0</v>
      </c>
    </row>
    <row r="142" spans="1:103" x14ac:dyDescent="0.25">
      <c r="A142" t="s">
        <v>90</v>
      </c>
      <c r="B142">
        <v>0</v>
      </c>
      <c r="C142" s="1">
        <f t="shared" si="44"/>
        <v>0</v>
      </c>
      <c r="E142" t="s">
        <v>704</v>
      </c>
      <c r="F142">
        <v>4</v>
      </c>
      <c r="G142" s="1">
        <f t="shared" si="45"/>
        <v>3.060795041512033E-5</v>
      </c>
      <c r="I142" t="s">
        <v>1054</v>
      </c>
      <c r="J142">
        <v>0</v>
      </c>
      <c r="K142" s="1">
        <f t="shared" si="46"/>
        <v>0</v>
      </c>
      <c r="M142" t="s">
        <v>58</v>
      </c>
      <c r="N142">
        <v>0</v>
      </c>
      <c r="O142" s="1">
        <f t="shared" si="47"/>
        <v>0</v>
      </c>
      <c r="Q142" t="s">
        <v>144</v>
      </c>
      <c r="R142">
        <v>1</v>
      </c>
      <c r="S142" s="1">
        <f t="shared" si="48"/>
        <v>6.0838352497414371E-5</v>
      </c>
      <c r="U142" t="s">
        <v>1100</v>
      </c>
      <c r="V142">
        <v>2169</v>
      </c>
      <c r="W142" s="1">
        <f t="shared" si="49"/>
        <v>9.5582156587280742E-4</v>
      </c>
      <c r="Y142" t="s">
        <v>70</v>
      </c>
      <c r="Z142">
        <v>0</v>
      </c>
      <c r="AA142" s="1">
        <f t="shared" si="50"/>
        <v>0</v>
      </c>
      <c r="AC142" t="s">
        <v>474</v>
      </c>
      <c r="AD142">
        <v>2178</v>
      </c>
      <c r="AE142" s="1">
        <f t="shared" si="51"/>
        <v>9.5299561350733455E-4</v>
      </c>
      <c r="AG142" t="s">
        <v>1059</v>
      </c>
      <c r="AH142">
        <v>2135</v>
      </c>
      <c r="AI142" s="1">
        <f t="shared" si="52"/>
        <v>9.4247960867010604E-4</v>
      </c>
      <c r="AK142" t="s">
        <v>76</v>
      </c>
      <c r="AL142">
        <v>0</v>
      </c>
      <c r="AM142" s="1">
        <f t="shared" si="53"/>
        <v>0</v>
      </c>
      <c r="AO142" t="s">
        <v>72</v>
      </c>
      <c r="AP142">
        <v>0</v>
      </c>
      <c r="AQ142" s="1">
        <f t="shared" si="54"/>
        <v>0</v>
      </c>
      <c r="AS142" t="s">
        <v>362</v>
      </c>
      <c r="AT142">
        <v>3</v>
      </c>
      <c r="AU142" s="1">
        <f t="shared" si="55"/>
        <v>3.3508321233106221E-5</v>
      </c>
      <c r="AW142" t="s">
        <v>103</v>
      </c>
      <c r="AX142">
        <v>0</v>
      </c>
      <c r="AY142" s="1">
        <f t="shared" si="56"/>
        <v>0</v>
      </c>
      <c r="BA142" t="s">
        <v>39</v>
      </c>
      <c r="BB142">
        <v>0</v>
      </c>
      <c r="BC142" s="1">
        <f t="shared" si="57"/>
        <v>0</v>
      </c>
      <c r="BE142" t="s">
        <v>1082</v>
      </c>
      <c r="BF142">
        <v>1</v>
      </c>
      <c r="BG142" s="1">
        <f t="shared" si="58"/>
        <v>3.1507971516793752E-5</v>
      </c>
      <c r="BI142" t="s">
        <v>50</v>
      </c>
      <c r="BJ142">
        <v>0</v>
      </c>
      <c r="BK142" s="1">
        <f t="shared" si="59"/>
        <v>0</v>
      </c>
      <c r="BM142" t="s">
        <v>753</v>
      </c>
      <c r="BN142">
        <v>22</v>
      </c>
      <c r="BO142" s="1">
        <f t="shared" si="60"/>
        <v>1.2021332400769365E-4</v>
      </c>
      <c r="BQ142" t="s">
        <v>132</v>
      </c>
      <c r="BR142">
        <v>0</v>
      </c>
      <c r="BS142" s="1">
        <f t="shared" si="61"/>
        <v>0</v>
      </c>
      <c r="BU142" t="s">
        <v>67</v>
      </c>
      <c r="BV142">
        <v>0</v>
      </c>
      <c r="BW142" s="1">
        <f t="shared" si="62"/>
        <v>0</v>
      </c>
      <c r="BY142" t="s">
        <v>731</v>
      </c>
      <c r="BZ142">
        <v>1</v>
      </c>
      <c r="CA142" s="1">
        <f t="shared" si="63"/>
        <v>1.7512214769801936E-5</v>
      </c>
      <c r="CC142" t="s">
        <v>574</v>
      </c>
      <c r="CD142">
        <v>8</v>
      </c>
      <c r="CE142" s="1">
        <f t="shared" si="64"/>
        <v>1.6304901661061858E-4</v>
      </c>
      <c r="CG142" t="s">
        <v>720</v>
      </c>
      <c r="CH142">
        <v>2</v>
      </c>
      <c r="CI142" s="1">
        <f t="shared" si="65"/>
        <v>2.9046125246892064E-5</v>
      </c>
      <c r="CK142" t="s">
        <v>50</v>
      </c>
      <c r="CL142">
        <v>0</v>
      </c>
      <c r="CM142" s="1">
        <f>CL142/$CL$1082</f>
        <v>0</v>
      </c>
      <c r="CO142" t="s">
        <v>45</v>
      </c>
      <c r="CP142">
        <v>0</v>
      </c>
      <c r="CQ142" s="1">
        <f>CP142/$CP$1082</f>
        <v>0</v>
      </c>
      <c r="CS142" t="s">
        <v>459</v>
      </c>
      <c r="CT142">
        <v>6</v>
      </c>
      <c r="CU142" s="1">
        <f>CT142/$CT$1082</f>
        <v>1.8132366273798732E-4</v>
      </c>
      <c r="CW142" t="s">
        <v>56</v>
      </c>
      <c r="CX142">
        <v>0</v>
      </c>
      <c r="CY142" s="1">
        <f>CX142/$CX$1082</f>
        <v>0</v>
      </c>
    </row>
    <row r="143" spans="1:103" x14ac:dyDescent="0.25">
      <c r="A143" t="s">
        <v>91</v>
      </c>
      <c r="B143">
        <v>0</v>
      </c>
      <c r="C143" s="1">
        <f t="shared" si="44"/>
        <v>0</v>
      </c>
      <c r="E143" t="s">
        <v>877</v>
      </c>
      <c r="F143">
        <v>4</v>
      </c>
      <c r="G143" s="1">
        <f t="shared" si="45"/>
        <v>3.060795041512033E-5</v>
      </c>
      <c r="I143" t="s">
        <v>1053</v>
      </c>
      <c r="J143">
        <v>0</v>
      </c>
      <c r="K143" s="1">
        <f t="shared" si="46"/>
        <v>0</v>
      </c>
      <c r="M143" t="s">
        <v>59</v>
      </c>
      <c r="N143">
        <v>0</v>
      </c>
      <c r="O143" s="1">
        <f t="shared" si="47"/>
        <v>0</v>
      </c>
      <c r="Q143" t="s">
        <v>160</v>
      </c>
      <c r="R143">
        <v>1</v>
      </c>
      <c r="S143" s="1">
        <f t="shared" si="48"/>
        <v>6.0838352497414371E-5</v>
      </c>
      <c r="U143" t="s">
        <v>939</v>
      </c>
      <c r="V143">
        <v>2164</v>
      </c>
      <c r="W143" s="1">
        <f t="shared" si="49"/>
        <v>9.5361819665687193E-4</v>
      </c>
      <c r="Y143" t="s">
        <v>71</v>
      </c>
      <c r="Z143">
        <v>0</v>
      </c>
      <c r="AA143" s="1">
        <f t="shared" si="50"/>
        <v>0</v>
      </c>
      <c r="AC143" t="s">
        <v>1100</v>
      </c>
      <c r="AD143">
        <v>2169</v>
      </c>
      <c r="AE143" s="1">
        <f t="shared" si="51"/>
        <v>9.4905761510441164E-4</v>
      </c>
      <c r="AG143" t="s">
        <v>1050</v>
      </c>
      <c r="AH143">
        <v>2131</v>
      </c>
      <c r="AI143" s="1">
        <f t="shared" si="52"/>
        <v>9.4071383891147352E-4</v>
      </c>
      <c r="AK143" t="s">
        <v>77</v>
      </c>
      <c r="AL143">
        <v>0</v>
      </c>
      <c r="AM143" s="1">
        <f t="shared" si="53"/>
        <v>0</v>
      </c>
      <c r="AO143" t="s">
        <v>73</v>
      </c>
      <c r="AP143">
        <v>0</v>
      </c>
      <c r="AQ143" s="1">
        <f t="shared" si="54"/>
        <v>0</v>
      </c>
      <c r="AS143" t="s">
        <v>389</v>
      </c>
      <c r="AT143">
        <v>3</v>
      </c>
      <c r="AU143" s="1">
        <f t="shared" si="55"/>
        <v>3.3508321233106221E-5</v>
      </c>
      <c r="AW143" t="s">
        <v>104</v>
      </c>
      <c r="AX143">
        <v>0</v>
      </c>
      <c r="AY143" s="1">
        <f t="shared" si="56"/>
        <v>0</v>
      </c>
      <c r="BA143" t="s">
        <v>40</v>
      </c>
      <c r="BB143">
        <v>0</v>
      </c>
      <c r="BC143" s="1">
        <f t="shared" si="57"/>
        <v>0</v>
      </c>
      <c r="BE143" t="s">
        <v>1083</v>
      </c>
      <c r="BF143">
        <v>1</v>
      </c>
      <c r="BG143" s="1">
        <f t="shared" si="58"/>
        <v>3.1507971516793752E-5</v>
      </c>
      <c r="BI143" t="s">
        <v>51</v>
      </c>
      <c r="BJ143">
        <v>0</v>
      </c>
      <c r="BK143" s="1">
        <f t="shared" si="59"/>
        <v>0</v>
      </c>
      <c r="BM143" t="s">
        <v>1050</v>
      </c>
      <c r="BN143">
        <v>22</v>
      </c>
      <c r="BO143" s="1">
        <f t="shared" si="60"/>
        <v>1.2021332400769365E-4</v>
      </c>
      <c r="BQ143" t="s">
        <v>133</v>
      </c>
      <c r="BR143">
        <v>0</v>
      </c>
      <c r="BS143" s="1">
        <f t="shared" si="61"/>
        <v>0</v>
      </c>
      <c r="BU143" t="s">
        <v>68</v>
      </c>
      <c r="BV143">
        <v>0</v>
      </c>
      <c r="BW143" s="1">
        <f t="shared" si="62"/>
        <v>0</v>
      </c>
      <c r="BY143" t="s">
        <v>738</v>
      </c>
      <c r="BZ143">
        <v>1</v>
      </c>
      <c r="CA143" s="1">
        <f t="shared" si="63"/>
        <v>1.7512214769801936E-5</v>
      </c>
      <c r="CC143" t="s">
        <v>812</v>
      </c>
      <c r="CD143">
        <v>8</v>
      </c>
      <c r="CE143" s="1">
        <f t="shared" si="64"/>
        <v>1.6304901661061858E-4</v>
      </c>
      <c r="CG143" t="s">
        <v>797</v>
      </c>
      <c r="CH143">
        <v>2</v>
      </c>
      <c r="CI143" s="1">
        <f t="shared" si="65"/>
        <v>2.9046125246892064E-5</v>
      </c>
      <c r="CK143" t="s">
        <v>51</v>
      </c>
      <c r="CL143">
        <v>0</v>
      </c>
      <c r="CM143" s="1">
        <f>CL143/$CL$1082</f>
        <v>0</v>
      </c>
      <c r="CO143" t="s">
        <v>47</v>
      </c>
      <c r="CP143">
        <v>0</v>
      </c>
      <c r="CQ143" s="1">
        <f>CP143/$CP$1082</f>
        <v>0</v>
      </c>
      <c r="CS143" t="s">
        <v>1073</v>
      </c>
      <c r="CT143">
        <v>6</v>
      </c>
      <c r="CU143" s="1">
        <f>CT143/$CT$1082</f>
        <v>1.8132366273798732E-4</v>
      </c>
      <c r="CW143" t="s">
        <v>57</v>
      </c>
      <c r="CX143">
        <v>0</v>
      </c>
      <c r="CY143" s="1">
        <f>CX143/$CX$1082</f>
        <v>0</v>
      </c>
    </row>
    <row r="144" spans="1:103" x14ac:dyDescent="0.25">
      <c r="A144" t="s">
        <v>92</v>
      </c>
      <c r="B144">
        <v>0</v>
      </c>
      <c r="C144" s="1">
        <f t="shared" si="44"/>
        <v>0</v>
      </c>
      <c r="E144" t="s">
        <v>1087</v>
      </c>
      <c r="F144">
        <v>4</v>
      </c>
      <c r="G144" s="1">
        <f t="shared" si="45"/>
        <v>3.060795041512033E-5</v>
      </c>
      <c r="I144" t="s">
        <v>1052</v>
      </c>
      <c r="J144">
        <v>0</v>
      </c>
      <c r="K144" s="1">
        <f t="shared" si="46"/>
        <v>0</v>
      </c>
      <c r="M144" t="s">
        <v>60</v>
      </c>
      <c r="N144">
        <v>0</v>
      </c>
      <c r="O144" s="1">
        <f t="shared" si="47"/>
        <v>0</v>
      </c>
      <c r="Q144" t="s">
        <v>162</v>
      </c>
      <c r="R144">
        <v>1</v>
      </c>
      <c r="S144" s="1">
        <f t="shared" si="48"/>
        <v>6.0838352497414371E-5</v>
      </c>
      <c r="U144" t="s">
        <v>1051</v>
      </c>
      <c r="V144">
        <v>2135</v>
      </c>
      <c r="W144" s="1">
        <f t="shared" si="49"/>
        <v>9.4083865520444619E-4</v>
      </c>
      <c r="Y144" t="s">
        <v>72</v>
      </c>
      <c r="Z144">
        <v>0</v>
      </c>
      <c r="AA144" s="1">
        <f t="shared" si="50"/>
        <v>0</v>
      </c>
      <c r="AC144" t="s">
        <v>1052</v>
      </c>
      <c r="AD144">
        <v>2135</v>
      </c>
      <c r="AE144" s="1">
        <f t="shared" si="51"/>
        <v>9.3418073224892529E-4</v>
      </c>
      <c r="AG144" t="s">
        <v>1009</v>
      </c>
      <c r="AH144">
        <v>2098</v>
      </c>
      <c r="AI144" s="1">
        <f t="shared" si="52"/>
        <v>9.2614623840275531E-4</v>
      </c>
      <c r="AK144" t="s">
        <v>78</v>
      </c>
      <c r="AL144">
        <v>0</v>
      </c>
      <c r="AM144" s="1">
        <f t="shared" si="53"/>
        <v>0</v>
      </c>
      <c r="AO144" t="s">
        <v>74</v>
      </c>
      <c r="AP144">
        <v>0</v>
      </c>
      <c r="AQ144" s="1">
        <f t="shared" si="54"/>
        <v>0</v>
      </c>
      <c r="AS144" t="s">
        <v>460</v>
      </c>
      <c r="AT144">
        <v>3</v>
      </c>
      <c r="AU144" s="1">
        <f t="shared" si="55"/>
        <v>3.3508321233106221E-5</v>
      </c>
      <c r="AW144" t="s">
        <v>105</v>
      </c>
      <c r="AX144">
        <v>0</v>
      </c>
      <c r="AY144" s="1">
        <f t="shared" si="56"/>
        <v>0</v>
      </c>
      <c r="BA144" t="s">
        <v>41</v>
      </c>
      <c r="BB144">
        <v>0</v>
      </c>
      <c r="BC144" s="1">
        <f t="shared" si="57"/>
        <v>0</v>
      </c>
      <c r="BE144" t="s">
        <v>1084</v>
      </c>
      <c r="BF144">
        <v>1</v>
      </c>
      <c r="BG144" s="1">
        <f t="shared" si="58"/>
        <v>3.1507971516793752E-5</v>
      </c>
      <c r="BI144" t="s">
        <v>52</v>
      </c>
      <c r="BJ144">
        <v>0</v>
      </c>
      <c r="BK144" s="1">
        <f t="shared" si="59"/>
        <v>0</v>
      </c>
      <c r="BM144" t="s">
        <v>1094</v>
      </c>
      <c r="BN144">
        <v>22</v>
      </c>
      <c r="BO144" s="1">
        <f t="shared" si="60"/>
        <v>1.2021332400769365E-4</v>
      </c>
      <c r="BQ144" t="s">
        <v>134</v>
      </c>
      <c r="BR144">
        <v>0</v>
      </c>
      <c r="BS144" s="1">
        <f t="shared" si="61"/>
        <v>0</v>
      </c>
      <c r="BU144" t="s">
        <v>69</v>
      </c>
      <c r="BV144">
        <v>0</v>
      </c>
      <c r="BW144" s="1">
        <f t="shared" si="62"/>
        <v>0</v>
      </c>
      <c r="BY144" t="s">
        <v>810</v>
      </c>
      <c r="BZ144">
        <v>1</v>
      </c>
      <c r="CA144" s="1">
        <f t="shared" si="63"/>
        <v>1.7512214769801936E-5</v>
      </c>
      <c r="CC144" t="s">
        <v>1043</v>
      </c>
      <c r="CD144">
        <v>8</v>
      </c>
      <c r="CE144" s="1">
        <f t="shared" si="64"/>
        <v>1.6304901661061858E-4</v>
      </c>
      <c r="CG144" t="s">
        <v>1074</v>
      </c>
      <c r="CH144">
        <v>2</v>
      </c>
      <c r="CI144" s="1">
        <f t="shared" si="65"/>
        <v>2.9046125246892064E-5</v>
      </c>
      <c r="CK144" t="s">
        <v>52</v>
      </c>
      <c r="CL144">
        <v>0</v>
      </c>
      <c r="CM144" s="1">
        <f>CL144/$CL$1082</f>
        <v>0</v>
      </c>
      <c r="CO144" t="s">
        <v>49</v>
      </c>
      <c r="CP144">
        <v>0</v>
      </c>
      <c r="CQ144" s="1">
        <f>CP144/$CP$1082</f>
        <v>0</v>
      </c>
      <c r="CS144" t="s">
        <v>496</v>
      </c>
      <c r="CT144">
        <v>5</v>
      </c>
      <c r="CU144" s="1">
        <f>CT144/$CT$1082</f>
        <v>1.5110305228165609E-4</v>
      </c>
      <c r="CW144" t="s">
        <v>58</v>
      </c>
      <c r="CX144">
        <v>0</v>
      </c>
      <c r="CY144" s="1">
        <f>CX144/$CX$1082</f>
        <v>0</v>
      </c>
    </row>
    <row r="145" spans="1:103" x14ac:dyDescent="0.25">
      <c r="A145" t="s">
        <v>93</v>
      </c>
      <c r="B145">
        <v>0</v>
      </c>
      <c r="C145" s="1">
        <f t="shared" si="44"/>
        <v>0</v>
      </c>
      <c r="E145" t="s">
        <v>1096</v>
      </c>
      <c r="F145">
        <v>4</v>
      </c>
      <c r="G145" s="1">
        <f t="shared" si="45"/>
        <v>3.060795041512033E-5</v>
      </c>
      <c r="I145" t="s">
        <v>1051</v>
      </c>
      <c r="J145">
        <v>0</v>
      </c>
      <c r="K145" s="1">
        <f t="shared" si="46"/>
        <v>0</v>
      </c>
      <c r="M145" t="s">
        <v>61</v>
      </c>
      <c r="N145">
        <v>0</v>
      </c>
      <c r="O145" s="1">
        <f t="shared" si="47"/>
        <v>0</v>
      </c>
      <c r="Q145" t="s">
        <v>166</v>
      </c>
      <c r="R145">
        <v>1</v>
      </c>
      <c r="S145" s="1">
        <f t="shared" si="48"/>
        <v>6.0838352497414371E-5</v>
      </c>
      <c r="U145" t="s">
        <v>998</v>
      </c>
      <c r="V145">
        <v>2098</v>
      </c>
      <c r="W145" s="1">
        <f t="shared" si="49"/>
        <v>9.2453372300652374E-4</v>
      </c>
      <c r="Y145" t="s">
        <v>73</v>
      </c>
      <c r="Z145">
        <v>0</v>
      </c>
      <c r="AA145" s="1">
        <f t="shared" si="50"/>
        <v>0</v>
      </c>
      <c r="AC145" t="s">
        <v>1042</v>
      </c>
      <c r="AD145">
        <v>2131</v>
      </c>
      <c r="AE145" s="1">
        <f t="shared" si="51"/>
        <v>9.3243051073651508E-4</v>
      </c>
      <c r="AG145" t="s">
        <v>1054</v>
      </c>
      <c r="AH145">
        <v>2091</v>
      </c>
      <c r="AI145" s="1">
        <f t="shared" si="52"/>
        <v>9.2305614132514842E-4</v>
      </c>
      <c r="AK145" t="s">
        <v>79</v>
      </c>
      <c r="AL145">
        <v>0</v>
      </c>
      <c r="AM145" s="1">
        <f t="shared" si="53"/>
        <v>0</v>
      </c>
      <c r="AO145" t="s">
        <v>75</v>
      </c>
      <c r="AP145">
        <v>0</v>
      </c>
      <c r="AQ145" s="1">
        <f t="shared" si="54"/>
        <v>0</v>
      </c>
      <c r="AS145" t="s">
        <v>593</v>
      </c>
      <c r="AT145">
        <v>3</v>
      </c>
      <c r="AU145" s="1">
        <f t="shared" si="55"/>
        <v>3.3508321233106221E-5</v>
      </c>
      <c r="AW145" t="s">
        <v>106</v>
      </c>
      <c r="AX145">
        <v>0</v>
      </c>
      <c r="AY145" s="1">
        <f t="shared" si="56"/>
        <v>0</v>
      </c>
      <c r="BA145" t="s">
        <v>43</v>
      </c>
      <c r="BB145">
        <v>0</v>
      </c>
      <c r="BC145" s="1">
        <f t="shared" si="57"/>
        <v>0</v>
      </c>
      <c r="BE145" t="s">
        <v>1085</v>
      </c>
      <c r="BF145">
        <v>1</v>
      </c>
      <c r="BG145" s="1">
        <f t="shared" si="58"/>
        <v>3.1507971516793752E-5</v>
      </c>
      <c r="BI145" t="s">
        <v>53</v>
      </c>
      <c r="BJ145">
        <v>0</v>
      </c>
      <c r="BK145" s="1">
        <f t="shared" si="59"/>
        <v>0</v>
      </c>
      <c r="BM145" t="s">
        <v>362</v>
      </c>
      <c r="BN145">
        <v>21</v>
      </c>
      <c r="BO145" s="1">
        <f t="shared" si="60"/>
        <v>1.1474908200734394E-4</v>
      </c>
      <c r="BQ145" t="s">
        <v>135</v>
      </c>
      <c r="BR145">
        <v>0</v>
      </c>
      <c r="BS145" s="1">
        <f t="shared" si="61"/>
        <v>0</v>
      </c>
      <c r="BU145" t="s">
        <v>70</v>
      </c>
      <c r="BV145">
        <v>0</v>
      </c>
      <c r="BW145" s="1">
        <f t="shared" si="62"/>
        <v>0</v>
      </c>
      <c r="BY145" t="s">
        <v>941</v>
      </c>
      <c r="BZ145">
        <v>1</v>
      </c>
      <c r="CA145" s="1">
        <f t="shared" si="63"/>
        <v>1.7512214769801936E-5</v>
      </c>
      <c r="CC145" t="s">
        <v>1070</v>
      </c>
      <c r="CD145">
        <v>8</v>
      </c>
      <c r="CE145" s="1">
        <f t="shared" si="64"/>
        <v>1.6304901661061858E-4</v>
      </c>
      <c r="CG145" t="s">
        <v>1077</v>
      </c>
      <c r="CH145">
        <v>2</v>
      </c>
      <c r="CI145" s="1">
        <f t="shared" si="65"/>
        <v>2.9046125246892064E-5</v>
      </c>
      <c r="CK145" t="s">
        <v>53</v>
      </c>
      <c r="CL145">
        <v>0</v>
      </c>
      <c r="CM145" s="1">
        <f>CL145/$CL$1082</f>
        <v>0</v>
      </c>
      <c r="CO145" t="s">
        <v>50</v>
      </c>
      <c r="CP145">
        <v>0</v>
      </c>
      <c r="CQ145" s="1">
        <f>CP145/$CP$1082</f>
        <v>0</v>
      </c>
      <c r="CS145" t="s">
        <v>512</v>
      </c>
      <c r="CT145">
        <v>5</v>
      </c>
      <c r="CU145" s="1">
        <f>CT145/$CT$1082</f>
        <v>1.5110305228165609E-4</v>
      </c>
      <c r="CW145" t="s">
        <v>59</v>
      </c>
      <c r="CX145">
        <v>0</v>
      </c>
      <c r="CY145" s="1">
        <f>CX145/$CX$1082</f>
        <v>0</v>
      </c>
    </row>
    <row r="146" spans="1:103" x14ac:dyDescent="0.25">
      <c r="A146" t="s">
        <v>94</v>
      </c>
      <c r="B146">
        <v>0</v>
      </c>
      <c r="C146" s="1">
        <f t="shared" si="44"/>
        <v>0</v>
      </c>
      <c r="E146" t="s">
        <v>134</v>
      </c>
      <c r="F146">
        <v>3</v>
      </c>
      <c r="G146" s="1">
        <f t="shared" si="45"/>
        <v>2.2955962811340247E-5</v>
      </c>
      <c r="I146" t="s">
        <v>1050</v>
      </c>
      <c r="J146">
        <v>0</v>
      </c>
      <c r="K146" s="1">
        <f t="shared" si="46"/>
        <v>0</v>
      </c>
      <c r="M146" t="s">
        <v>62</v>
      </c>
      <c r="N146">
        <v>0</v>
      </c>
      <c r="O146" s="1">
        <f t="shared" si="47"/>
        <v>0</v>
      </c>
      <c r="Q146" t="s">
        <v>180</v>
      </c>
      <c r="R146">
        <v>1</v>
      </c>
      <c r="S146" s="1">
        <f t="shared" si="48"/>
        <v>6.0838352497414371E-5</v>
      </c>
      <c r="U146" t="s">
        <v>1049</v>
      </c>
      <c r="V146">
        <v>2091</v>
      </c>
      <c r="W146" s="1">
        <f t="shared" si="49"/>
        <v>9.2144900610421411E-4</v>
      </c>
      <c r="Y146" t="s">
        <v>74</v>
      </c>
      <c r="Z146">
        <v>0</v>
      </c>
      <c r="AA146" s="1">
        <f t="shared" si="50"/>
        <v>0</v>
      </c>
      <c r="AC146" t="s">
        <v>996</v>
      </c>
      <c r="AD146">
        <v>2098</v>
      </c>
      <c r="AE146" s="1">
        <f t="shared" si="51"/>
        <v>9.1799118325913123E-4</v>
      </c>
      <c r="AG146" t="s">
        <v>1079</v>
      </c>
      <c r="AH146">
        <v>2084</v>
      </c>
      <c r="AI146" s="1">
        <f t="shared" si="52"/>
        <v>9.1996604424754154E-4</v>
      </c>
      <c r="AK146" t="s">
        <v>80</v>
      </c>
      <c r="AL146">
        <v>0</v>
      </c>
      <c r="AM146" s="1">
        <f t="shared" si="53"/>
        <v>0</v>
      </c>
      <c r="AO146" t="s">
        <v>76</v>
      </c>
      <c r="AP146">
        <v>0</v>
      </c>
      <c r="AQ146" s="1">
        <f t="shared" si="54"/>
        <v>0</v>
      </c>
      <c r="AS146" t="s">
        <v>746</v>
      </c>
      <c r="AT146">
        <v>3</v>
      </c>
      <c r="AU146" s="1">
        <f t="shared" si="55"/>
        <v>3.3508321233106221E-5</v>
      </c>
      <c r="AW146" t="s">
        <v>107</v>
      </c>
      <c r="AX146">
        <v>0</v>
      </c>
      <c r="AY146" s="1">
        <f t="shared" si="56"/>
        <v>0</v>
      </c>
      <c r="BA146" t="s">
        <v>44</v>
      </c>
      <c r="BB146">
        <v>0</v>
      </c>
      <c r="BC146" s="1">
        <f t="shared" si="57"/>
        <v>0</v>
      </c>
      <c r="BE146" t="s">
        <v>1101</v>
      </c>
      <c r="BF146">
        <v>1</v>
      </c>
      <c r="BG146" s="1">
        <f t="shared" si="58"/>
        <v>3.1507971516793752E-5</v>
      </c>
      <c r="BI146" t="s">
        <v>54</v>
      </c>
      <c r="BJ146">
        <v>0</v>
      </c>
      <c r="BK146" s="1">
        <f t="shared" si="59"/>
        <v>0</v>
      </c>
      <c r="BM146" t="s">
        <v>999</v>
      </c>
      <c r="BN146">
        <v>19</v>
      </c>
      <c r="BO146" s="1">
        <f t="shared" si="60"/>
        <v>1.0382059800664452E-4</v>
      </c>
      <c r="BQ146" t="s">
        <v>136</v>
      </c>
      <c r="BR146">
        <v>0</v>
      </c>
      <c r="BS146" s="1">
        <f t="shared" si="61"/>
        <v>0</v>
      </c>
      <c r="BU146" t="s">
        <v>71</v>
      </c>
      <c r="BV146">
        <v>0</v>
      </c>
      <c r="BW146" s="1">
        <f t="shared" si="62"/>
        <v>0</v>
      </c>
      <c r="BY146" t="s">
        <v>1023</v>
      </c>
      <c r="BZ146">
        <v>1</v>
      </c>
      <c r="CA146" s="1">
        <f t="shared" si="63"/>
        <v>1.7512214769801936E-5</v>
      </c>
      <c r="CC146" t="s">
        <v>356</v>
      </c>
      <c r="CD146">
        <v>7</v>
      </c>
      <c r="CE146" s="1">
        <f t="shared" si="64"/>
        <v>1.4266788953429125E-4</v>
      </c>
      <c r="CG146" t="s">
        <v>1080</v>
      </c>
      <c r="CH146">
        <v>2</v>
      </c>
      <c r="CI146" s="1">
        <f t="shared" si="65"/>
        <v>2.9046125246892064E-5</v>
      </c>
      <c r="CK146" t="s">
        <v>54</v>
      </c>
      <c r="CL146">
        <v>0</v>
      </c>
      <c r="CM146" s="1">
        <f>CL146/$CL$1082</f>
        <v>0</v>
      </c>
      <c r="CO146" t="s">
        <v>51</v>
      </c>
      <c r="CP146">
        <v>0</v>
      </c>
      <c r="CQ146" s="1">
        <f>CP146/$CP$1082</f>
        <v>0</v>
      </c>
      <c r="CS146" t="s">
        <v>1144</v>
      </c>
      <c r="CT146">
        <v>5</v>
      </c>
      <c r="CU146" s="1">
        <f>CT146/$CT$1082</f>
        <v>1.5110305228165609E-4</v>
      </c>
      <c r="CW146" t="s">
        <v>60</v>
      </c>
      <c r="CX146">
        <v>0</v>
      </c>
      <c r="CY146" s="1">
        <f>CX146/$CX$1082</f>
        <v>0</v>
      </c>
    </row>
    <row r="147" spans="1:103" x14ac:dyDescent="0.25">
      <c r="A147" t="s">
        <v>96</v>
      </c>
      <c r="B147">
        <v>0</v>
      </c>
      <c r="C147" s="1">
        <f t="shared" si="44"/>
        <v>0</v>
      </c>
      <c r="E147" t="s">
        <v>277</v>
      </c>
      <c r="F147">
        <v>3</v>
      </c>
      <c r="G147" s="1">
        <f t="shared" si="45"/>
        <v>2.2955962811340247E-5</v>
      </c>
      <c r="I147" t="s">
        <v>1049</v>
      </c>
      <c r="J147">
        <v>0</v>
      </c>
      <c r="K147" s="1">
        <f t="shared" si="46"/>
        <v>0</v>
      </c>
      <c r="M147" t="s">
        <v>63</v>
      </c>
      <c r="N147">
        <v>0</v>
      </c>
      <c r="O147" s="1">
        <f t="shared" si="47"/>
        <v>0</v>
      </c>
      <c r="Q147" t="s">
        <v>205</v>
      </c>
      <c r="R147">
        <v>1</v>
      </c>
      <c r="S147" s="1">
        <f t="shared" si="48"/>
        <v>6.0838352497414371E-5</v>
      </c>
      <c r="U147" t="s">
        <v>716</v>
      </c>
      <c r="V147">
        <v>2086</v>
      </c>
      <c r="W147" s="1">
        <f t="shared" si="49"/>
        <v>9.1924563688827862E-4</v>
      </c>
      <c r="Y147" t="s">
        <v>75</v>
      </c>
      <c r="Z147">
        <v>0</v>
      </c>
      <c r="AA147" s="1">
        <f t="shared" si="50"/>
        <v>0</v>
      </c>
      <c r="AC147" t="s">
        <v>1047</v>
      </c>
      <c r="AD147">
        <v>2091</v>
      </c>
      <c r="AE147" s="1">
        <f t="shared" si="51"/>
        <v>9.1492829561241342E-4</v>
      </c>
      <c r="AG147" t="s">
        <v>715</v>
      </c>
      <c r="AH147">
        <v>2059</v>
      </c>
      <c r="AI147" s="1">
        <f t="shared" si="52"/>
        <v>9.0892998325608826E-4</v>
      </c>
      <c r="AK147" t="s">
        <v>81</v>
      </c>
      <c r="AL147">
        <v>0</v>
      </c>
      <c r="AM147" s="1">
        <f t="shared" si="53"/>
        <v>0</v>
      </c>
      <c r="AO147" t="s">
        <v>77</v>
      </c>
      <c r="AP147">
        <v>0</v>
      </c>
      <c r="AQ147" s="1">
        <f t="shared" si="54"/>
        <v>0</v>
      </c>
      <c r="AS147" t="s">
        <v>814</v>
      </c>
      <c r="AT147">
        <v>3</v>
      </c>
      <c r="AU147" s="1">
        <f t="shared" si="55"/>
        <v>3.3508321233106221E-5</v>
      </c>
      <c r="AW147" t="s">
        <v>108</v>
      </c>
      <c r="AX147">
        <v>0</v>
      </c>
      <c r="AY147" s="1">
        <f t="shared" si="56"/>
        <v>0</v>
      </c>
      <c r="BA147" t="s">
        <v>45</v>
      </c>
      <c r="BB147">
        <v>0</v>
      </c>
      <c r="BC147" s="1">
        <f t="shared" si="57"/>
        <v>0</v>
      </c>
      <c r="BE147" t="s">
        <v>22</v>
      </c>
      <c r="BF147">
        <v>0</v>
      </c>
      <c r="BG147" s="1">
        <f t="shared" si="58"/>
        <v>0</v>
      </c>
      <c r="BI147" t="s">
        <v>55</v>
      </c>
      <c r="BJ147">
        <v>0</v>
      </c>
      <c r="BK147" s="1">
        <f t="shared" si="59"/>
        <v>0</v>
      </c>
      <c r="BM147" t="s">
        <v>1077</v>
      </c>
      <c r="BN147">
        <v>19</v>
      </c>
      <c r="BO147" s="1">
        <f t="shared" si="60"/>
        <v>1.0382059800664452E-4</v>
      </c>
      <c r="BQ147" t="s">
        <v>137</v>
      </c>
      <c r="BR147">
        <v>0</v>
      </c>
      <c r="BS147" s="1">
        <f t="shared" si="61"/>
        <v>0</v>
      </c>
      <c r="BU147" t="s">
        <v>72</v>
      </c>
      <c r="BV147">
        <v>0</v>
      </c>
      <c r="BW147" s="1">
        <f t="shared" si="62"/>
        <v>0</v>
      </c>
      <c r="BY147" t="s">
        <v>1033</v>
      </c>
      <c r="BZ147">
        <v>1</v>
      </c>
      <c r="CA147" s="1">
        <f t="shared" si="63"/>
        <v>1.7512214769801936E-5</v>
      </c>
      <c r="CC147" t="s">
        <v>1058</v>
      </c>
      <c r="CD147">
        <v>7</v>
      </c>
      <c r="CE147" s="1">
        <f t="shared" si="64"/>
        <v>1.4266788953429125E-4</v>
      </c>
      <c r="CG147" t="s">
        <v>1094</v>
      </c>
      <c r="CH147">
        <v>2</v>
      </c>
      <c r="CI147" s="1">
        <f t="shared" si="65"/>
        <v>2.9046125246892064E-5</v>
      </c>
      <c r="CK147" t="s">
        <v>55</v>
      </c>
      <c r="CL147">
        <v>0</v>
      </c>
      <c r="CM147" s="1">
        <f>CL147/$CL$1082</f>
        <v>0</v>
      </c>
      <c r="CO147" t="s">
        <v>52</v>
      </c>
      <c r="CP147">
        <v>0</v>
      </c>
      <c r="CQ147" s="1">
        <f>CP147/$CP$1082</f>
        <v>0</v>
      </c>
      <c r="CS147" t="s">
        <v>373</v>
      </c>
      <c r="CT147">
        <v>4</v>
      </c>
      <c r="CU147" s="1">
        <f>CT147/$CT$1082</f>
        <v>1.2088244182532487E-4</v>
      </c>
      <c r="CW147" t="s">
        <v>61</v>
      </c>
      <c r="CX147">
        <v>0</v>
      </c>
      <c r="CY147" s="1">
        <f>CX147/$CX$1082</f>
        <v>0</v>
      </c>
    </row>
    <row r="148" spans="1:103" x14ac:dyDescent="0.25">
      <c r="A148" t="s">
        <v>97</v>
      </c>
      <c r="B148">
        <v>0</v>
      </c>
      <c r="C148" s="1">
        <f t="shared" si="44"/>
        <v>0</v>
      </c>
      <c r="E148" t="s">
        <v>362</v>
      </c>
      <c r="F148">
        <v>3</v>
      </c>
      <c r="G148" s="1">
        <f t="shared" si="45"/>
        <v>2.2955962811340247E-5</v>
      </c>
      <c r="I148" t="s">
        <v>1048</v>
      </c>
      <c r="J148">
        <v>0</v>
      </c>
      <c r="K148" s="1">
        <f t="shared" si="46"/>
        <v>0</v>
      </c>
      <c r="M148" t="s">
        <v>64</v>
      </c>
      <c r="N148">
        <v>0</v>
      </c>
      <c r="O148" s="1">
        <f t="shared" si="47"/>
        <v>0</v>
      </c>
      <c r="Q148" t="s">
        <v>212</v>
      </c>
      <c r="R148">
        <v>1</v>
      </c>
      <c r="S148" s="1">
        <f t="shared" si="48"/>
        <v>6.0838352497414371E-5</v>
      </c>
      <c r="U148" t="s">
        <v>1075</v>
      </c>
      <c r="V148">
        <v>2084</v>
      </c>
      <c r="W148" s="1">
        <f t="shared" si="49"/>
        <v>9.1836428920190447E-4</v>
      </c>
      <c r="Y148" t="s">
        <v>76</v>
      </c>
      <c r="Z148">
        <v>0</v>
      </c>
      <c r="AA148" s="1">
        <f t="shared" si="50"/>
        <v>0</v>
      </c>
      <c r="AC148" t="s">
        <v>1075</v>
      </c>
      <c r="AD148">
        <v>2084</v>
      </c>
      <c r="AE148" s="1">
        <f t="shared" si="51"/>
        <v>9.1186540796569561E-4</v>
      </c>
      <c r="AG148" t="s">
        <v>1019</v>
      </c>
      <c r="AH148">
        <v>2033</v>
      </c>
      <c r="AI148" s="1">
        <f t="shared" si="52"/>
        <v>8.9745247982497692E-4</v>
      </c>
      <c r="AK148" t="s">
        <v>82</v>
      </c>
      <c r="AL148">
        <v>0</v>
      </c>
      <c r="AM148" s="1">
        <f t="shared" si="53"/>
        <v>0</v>
      </c>
      <c r="AO148" t="s">
        <v>78</v>
      </c>
      <c r="AP148">
        <v>0</v>
      </c>
      <c r="AQ148" s="1">
        <f t="shared" si="54"/>
        <v>0</v>
      </c>
      <c r="AS148" t="s">
        <v>1064</v>
      </c>
      <c r="AT148">
        <v>3</v>
      </c>
      <c r="AU148" s="1">
        <f t="shared" si="55"/>
        <v>3.3508321233106221E-5</v>
      </c>
      <c r="AW148" t="s">
        <v>109</v>
      </c>
      <c r="AX148">
        <v>0</v>
      </c>
      <c r="AY148" s="1">
        <f t="shared" si="56"/>
        <v>0</v>
      </c>
      <c r="BA148" t="s">
        <v>47</v>
      </c>
      <c r="BB148">
        <v>0</v>
      </c>
      <c r="BC148" s="1">
        <f t="shared" si="57"/>
        <v>0</v>
      </c>
      <c r="BE148" t="s">
        <v>23</v>
      </c>
      <c r="BF148">
        <v>0</v>
      </c>
      <c r="BG148" s="1">
        <f t="shared" si="58"/>
        <v>0</v>
      </c>
      <c r="BI148" t="s">
        <v>56</v>
      </c>
      <c r="BJ148">
        <v>0</v>
      </c>
      <c r="BK148" s="1">
        <f t="shared" si="59"/>
        <v>0</v>
      </c>
      <c r="BM148" t="s">
        <v>1046</v>
      </c>
      <c r="BN148">
        <v>18</v>
      </c>
      <c r="BO148" s="1">
        <f t="shared" si="60"/>
        <v>9.8356356006294802E-5</v>
      </c>
      <c r="BQ148" t="s">
        <v>138</v>
      </c>
      <c r="BR148">
        <v>0</v>
      </c>
      <c r="BS148" s="1">
        <f t="shared" si="61"/>
        <v>0</v>
      </c>
      <c r="BU148" t="s">
        <v>73</v>
      </c>
      <c r="BV148">
        <v>0</v>
      </c>
      <c r="BW148" s="1">
        <f t="shared" si="62"/>
        <v>0</v>
      </c>
      <c r="BY148" t="s">
        <v>1065</v>
      </c>
      <c r="BZ148">
        <v>1</v>
      </c>
      <c r="CA148" s="1">
        <f t="shared" si="63"/>
        <v>1.7512214769801936E-5</v>
      </c>
      <c r="CC148" t="s">
        <v>98</v>
      </c>
      <c r="CD148">
        <v>6</v>
      </c>
      <c r="CE148" s="1">
        <f t="shared" si="64"/>
        <v>1.2228676245796391E-4</v>
      </c>
      <c r="CG148" t="s">
        <v>42</v>
      </c>
      <c r="CH148">
        <v>1</v>
      </c>
      <c r="CI148" s="1">
        <f t="shared" si="65"/>
        <v>1.4523062623446032E-5</v>
      </c>
      <c r="CK148" t="s">
        <v>56</v>
      </c>
      <c r="CL148">
        <v>0</v>
      </c>
      <c r="CM148" s="1">
        <f>CL148/$CL$1082</f>
        <v>0</v>
      </c>
      <c r="CO148" t="s">
        <v>53</v>
      </c>
      <c r="CP148">
        <v>0</v>
      </c>
      <c r="CQ148" s="1">
        <f>CP148/$CP$1082</f>
        <v>0</v>
      </c>
      <c r="CS148" t="s">
        <v>594</v>
      </c>
      <c r="CT148">
        <v>4</v>
      </c>
      <c r="CU148" s="1">
        <f>CT148/$CT$1082</f>
        <v>1.2088244182532487E-4</v>
      </c>
      <c r="CW148" t="s">
        <v>62</v>
      </c>
      <c r="CX148">
        <v>0</v>
      </c>
      <c r="CY148" s="1">
        <f>CX148/$CX$1082</f>
        <v>0</v>
      </c>
    </row>
    <row r="149" spans="1:103" x14ac:dyDescent="0.25">
      <c r="A149" t="s">
        <v>98</v>
      </c>
      <c r="B149">
        <v>0</v>
      </c>
      <c r="C149" s="1">
        <f t="shared" si="44"/>
        <v>0</v>
      </c>
      <c r="E149" t="s">
        <v>460</v>
      </c>
      <c r="F149">
        <v>3</v>
      </c>
      <c r="G149" s="1">
        <f t="shared" si="45"/>
        <v>2.2955962811340247E-5</v>
      </c>
      <c r="I149" t="s">
        <v>1047</v>
      </c>
      <c r="J149">
        <v>0</v>
      </c>
      <c r="K149" s="1">
        <f t="shared" si="46"/>
        <v>0</v>
      </c>
      <c r="M149" t="s">
        <v>65</v>
      </c>
      <c r="N149">
        <v>0</v>
      </c>
      <c r="O149" s="1">
        <f t="shared" si="47"/>
        <v>0</v>
      </c>
      <c r="Q149" t="s">
        <v>257</v>
      </c>
      <c r="R149">
        <v>1</v>
      </c>
      <c r="S149" s="1">
        <f t="shared" si="48"/>
        <v>6.0838352497414371E-5</v>
      </c>
      <c r="U149" t="s">
        <v>715</v>
      </c>
      <c r="V149">
        <v>2059</v>
      </c>
      <c r="W149" s="1">
        <f t="shared" si="49"/>
        <v>9.0734744312222703E-4</v>
      </c>
      <c r="Y149" t="s">
        <v>77</v>
      </c>
      <c r="Z149">
        <v>0</v>
      </c>
      <c r="AA149" s="1">
        <f t="shared" si="50"/>
        <v>0</v>
      </c>
      <c r="AC149" t="s">
        <v>715</v>
      </c>
      <c r="AD149">
        <v>2059</v>
      </c>
      <c r="AE149" s="1">
        <f t="shared" si="51"/>
        <v>9.0092652351313218E-4</v>
      </c>
      <c r="AG149" t="s">
        <v>84</v>
      </c>
      <c r="AH149">
        <v>2016</v>
      </c>
      <c r="AI149" s="1">
        <f t="shared" si="52"/>
        <v>8.8994795835078868E-4</v>
      </c>
      <c r="AK149" t="s">
        <v>83</v>
      </c>
      <c r="AL149">
        <v>0</v>
      </c>
      <c r="AM149" s="1">
        <f t="shared" si="53"/>
        <v>0</v>
      </c>
      <c r="AO149" t="s">
        <v>79</v>
      </c>
      <c r="AP149">
        <v>0</v>
      </c>
      <c r="AQ149" s="1">
        <f t="shared" si="54"/>
        <v>0</v>
      </c>
      <c r="AS149" t="s">
        <v>1066</v>
      </c>
      <c r="AT149">
        <v>3</v>
      </c>
      <c r="AU149" s="1">
        <f t="shared" si="55"/>
        <v>3.3508321233106221E-5</v>
      </c>
      <c r="AW149" t="s">
        <v>110</v>
      </c>
      <c r="AX149">
        <v>0</v>
      </c>
      <c r="AY149" s="1">
        <f t="shared" si="56"/>
        <v>0</v>
      </c>
      <c r="BA149" t="s">
        <v>49</v>
      </c>
      <c r="BB149">
        <v>0</v>
      </c>
      <c r="BC149" s="1">
        <f t="shared" si="57"/>
        <v>0</v>
      </c>
      <c r="BE149" t="s">
        <v>25</v>
      </c>
      <c r="BF149">
        <v>0</v>
      </c>
      <c r="BG149" s="1">
        <f t="shared" si="58"/>
        <v>0</v>
      </c>
      <c r="BI149" t="s">
        <v>57</v>
      </c>
      <c r="BJ149">
        <v>0</v>
      </c>
      <c r="BK149" s="1">
        <f t="shared" si="59"/>
        <v>0</v>
      </c>
      <c r="BM149" t="s">
        <v>1068</v>
      </c>
      <c r="BN149">
        <v>17</v>
      </c>
      <c r="BO149" s="1">
        <f t="shared" si="60"/>
        <v>9.2892114005945097E-5</v>
      </c>
      <c r="BQ149" t="s">
        <v>139</v>
      </c>
      <c r="BR149">
        <v>0</v>
      </c>
      <c r="BS149" s="1">
        <f t="shared" si="61"/>
        <v>0</v>
      </c>
      <c r="BU149" t="s">
        <v>74</v>
      </c>
      <c r="BV149">
        <v>0</v>
      </c>
      <c r="BW149" s="1">
        <f t="shared" si="62"/>
        <v>0</v>
      </c>
      <c r="BY149" t="s">
        <v>1068</v>
      </c>
      <c r="BZ149">
        <v>1</v>
      </c>
      <c r="CA149" s="1">
        <f t="shared" si="63"/>
        <v>1.7512214769801936E-5</v>
      </c>
      <c r="CC149" t="s">
        <v>700</v>
      </c>
      <c r="CD149">
        <v>6</v>
      </c>
      <c r="CE149" s="1">
        <f t="shared" si="64"/>
        <v>1.2228676245796391E-4</v>
      </c>
      <c r="CG149" t="s">
        <v>95</v>
      </c>
      <c r="CH149">
        <v>1</v>
      </c>
      <c r="CI149" s="1">
        <f t="shared" si="65"/>
        <v>1.4523062623446032E-5</v>
      </c>
      <c r="CK149" t="s">
        <v>57</v>
      </c>
      <c r="CL149">
        <v>0</v>
      </c>
      <c r="CM149" s="1">
        <f>CL149/$CL$1082</f>
        <v>0</v>
      </c>
      <c r="CO149" t="s">
        <v>54</v>
      </c>
      <c r="CP149">
        <v>0</v>
      </c>
      <c r="CQ149" s="1">
        <f>CP149/$CP$1082</f>
        <v>0</v>
      </c>
      <c r="CS149" t="s">
        <v>606</v>
      </c>
      <c r="CT149">
        <v>4</v>
      </c>
      <c r="CU149" s="1">
        <f>CT149/$CT$1082</f>
        <v>1.2088244182532487E-4</v>
      </c>
      <c r="CW149" t="s">
        <v>63</v>
      </c>
      <c r="CX149">
        <v>0</v>
      </c>
      <c r="CY149" s="1">
        <f>CX149/$CX$1082</f>
        <v>0</v>
      </c>
    </row>
    <row r="150" spans="1:103" x14ac:dyDescent="0.25">
      <c r="A150" t="s">
        <v>99</v>
      </c>
      <c r="B150">
        <v>0</v>
      </c>
      <c r="C150" s="1">
        <f t="shared" si="44"/>
        <v>0</v>
      </c>
      <c r="E150" t="s">
        <v>640</v>
      </c>
      <c r="F150">
        <v>3</v>
      </c>
      <c r="G150" s="1">
        <f t="shared" si="45"/>
        <v>2.2955962811340247E-5</v>
      </c>
      <c r="I150" t="s">
        <v>1046</v>
      </c>
      <c r="J150">
        <v>0</v>
      </c>
      <c r="K150" s="1">
        <f t="shared" si="46"/>
        <v>0</v>
      </c>
      <c r="M150" t="s">
        <v>66</v>
      </c>
      <c r="N150">
        <v>0</v>
      </c>
      <c r="O150" s="1">
        <f t="shared" si="47"/>
        <v>0</v>
      </c>
      <c r="Q150" t="s">
        <v>283</v>
      </c>
      <c r="R150">
        <v>1</v>
      </c>
      <c r="S150" s="1">
        <f t="shared" si="48"/>
        <v>6.0838352497414371E-5</v>
      </c>
      <c r="U150" t="s">
        <v>1008</v>
      </c>
      <c r="V150">
        <v>2033</v>
      </c>
      <c r="W150" s="1">
        <f t="shared" si="49"/>
        <v>8.9588992319936263E-4</v>
      </c>
      <c r="Y150" t="s">
        <v>78</v>
      </c>
      <c r="Z150">
        <v>0</v>
      </c>
      <c r="AA150" s="1">
        <f t="shared" si="50"/>
        <v>0</v>
      </c>
      <c r="AC150" t="s">
        <v>1005</v>
      </c>
      <c r="AD150">
        <v>2033</v>
      </c>
      <c r="AE150" s="1">
        <f t="shared" si="51"/>
        <v>8.8955008368246603E-4</v>
      </c>
      <c r="AG150" t="s">
        <v>747</v>
      </c>
      <c r="AH150">
        <v>2005</v>
      </c>
      <c r="AI150" s="1">
        <f t="shared" si="52"/>
        <v>8.8509209151454928E-4</v>
      </c>
      <c r="AK150" t="s">
        <v>84</v>
      </c>
      <c r="AL150">
        <v>0</v>
      </c>
      <c r="AM150" s="1">
        <f t="shared" si="53"/>
        <v>0</v>
      </c>
      <c r="AO150" t="s">
        <v>80</v>
      </c>
      <c r="AP150">
        <v>0</v>
      </c>
      <c r="AQ150" s="1">
        <f t="shared" si="54"/>
        <v>0</v>
      </c>
      <c r="AS150" t="s">
        <v>1072</v>
      </c>
      <c r="AT150">
        <v>3</v>
      </c>
      <c r="AU150" s="1">
        <f t="shared" si="55"/>
        <v>3.3508321233106221E-5</v>
      </c>
      <c r="AW150" t="s">
        <v>111</v>
      </c>
      <c r="AX150">
        <v>0</v>
      </c>
      <c r="AY150" s="1">
        <f t="shared" si="56"/>
        <v>0</v>
      </c>
      <c r="BA150" t="s">
        <v>50</v>
      </c>
      <c r="BB150">
        <v>0</v>
      </c>
      <c r="BC150" s="1">
        <f t="shared" si="57"/>
        <v>0</v>
      </c>
      <c r="BE150" t="s">
        <v>27</v>
      </c>
      <c r="BF150">
        <v>0</v>
      </c>
      <c r="BG150" s="1">
        <f t="shared" si="58"/>
        <v>0</v>
      </c>
      <c r="BI150" t="s">
        <v>58</v>
      </c>
      <c r="BJ150">
        <v>0</v>
      </c>
      <c r="BK150" s="1">
        <f t="shared" si="59"/>
        <v>0</v>
      </c>
      <c r="BM150" t="s">
        <v>32</v>
      </c>
      <c r="BN150">
        <v>16</v>
      </c>
      <c r="BO150" s="1">
        <f t="shared" si="60"/>
        <v>8.7427872005595378E-5</v>
      </c>
      <c r="BQ150" t="s">
        <v>140</v>
      </c>
      <c r="BR150">
        <v>0</v>
      </c>
      <c r="BS150" s="1">
        <f t="shared" si="61"/>
        <v>0</v>
      </c>
      <c r="BU150" t="s">
        <v>75</v>
      </c>
      <c r="BV150">
        <v>0</v>
      </c>
      <c r="BW150" s="1">
        <f t="shared" si="62"/>
        <v>0</v>
      </c>
      <c r="BY150" t="s">
        <v>1071</v>
      </c>
      <c r="BZ150">
        <v>1</v>
      </c>
      <c r="CA150" s="1">
        <f t="shared" si="63"/>
        <v>1.7512214769801936E-5</v>
      </c>
      <c r="CC150" t="s">
        <v>714</v>
      </c>
      <c r="CD150">
        <v>6</v>
      </c>
      <c r="CE150" s="1">
        <f t="shared" si="64"/>
        <v>1.2228676245796391E-4</v>
      </c>
      <c r="CG150" t="s">
        <v>131</v>
      </c>
      <c r="CH150">
        <v>1</v>
      </c>
      <c r="CI150" s="1">
        <f t="shared" si="65"/>
        <v>1.4523062623446032E-5</v>
      </c>
      <c r="CK150" t="s">
        <v>58</v>
      </c>
      <c r="CL150">
        <v>0</v>
      </c>
      <c r="CM150" s="1">
        <f>CL150/$CL$1082</f>
        <v>0</v>
      </c>
      <c r="CO150" t="s">
        <v>55</v>
      </c>
      <c r="CP150">
        <v>0</v>
      </c>
      <c r="CQ150" s="1">
        <f>CP150/$CP$1082</f>
        <v>0</v>
      </c>
      <c r="CS150" t="s">
        <v>829</v>
      </c>
      <c r="CT150">
        <v>4</v>
      </c>
      <c r="CU150" s="1">
        <f>CT150/$CT$1082</f>
        <v>1.2088244182532487E-4</v>
      </c>
      <c r="CW150" t="s">
        <v>64</v>
      </c>
      <c r="CX150">
        <v>0</v>
      </c>
      <c r="CY150" s="1">
        <f>CX150/$CX$1082</f>
        <v>0</v>
      </c>
    </row>
    <row r="151" spans="1:103" x14ac:dyDescent="0.25">
      <c r="A151" t="s">
        <v>100</v>
      </c>
      <c r="B151">
        <v>0</v>
      </c>
      <c r="C151" s="1">
        <f t="shared" si="44"/>
        <v>0</v>
      </c>
      <c r="E151" t="s">
        <v>713</v>
      </c>
      <c r="F151">
        <v>3</v>
      </c>
      <c r="G151" s="1">
        <f t="shared" si="45"/>
        <v>2.2955962811340247E-5</v>
      </c>
      <c r="I151" t="s">
        <v>1045</v>
      </c>
      <c r="J151">
        <v>0</v>
      </c>
      <c r="K151" s="1">
        <f t="shared" si="46"/>
        <v>0</v>
      </c>
      <c r="M151" t="s">
        <v>67</v>
      </c>
      <c r="N151">
        <v>0</v>
      </c>
      <c r="O151" s="1">
        <f t="shared" si="47"/>
        <v>0</v>
      </c>
      <c r="Q151" t="s">
        <v>312</v>
      </c>
      <c r="R151">
        <v>1</v>
      </c>
      <c r="S151" s="1">
        <f t="shared" si="48"/>
        <v>6.0838352497414371E-5</v>
      </c>
      <c r="U151" t="s">
        <v>1045</v>
      </c>
      <c r="V151">
        <v>2023</v>
      </c>
      <c r="W151" s="1">
        <f t="shared" si="49"/>
        <v>8.9148318476749166E-4</v>
      </c>
      <c r="Y151" t="s">
        <v>79</v>
      </c>
      <c r="Z151">
        <v>0</v>
      </c>
      <c r="AA151" s="1">
        <f t="shared" si="50"/>
        <v>0</v>
      </c>
      <c r="AC151" t="s">
        <v>84</v>
      </c>
      <c r="AD151">
        <v>2016</v>
      </c>
      <c r="AE151" s="1">
        <f t="shared" si="51"/>
        <v>8.8211164225472291E-4</v>
      </c>
      <c r="AG151" t="s">
        <v>837</v>
      </c>
      <c r="AH151">
        <v>1995</v>
      </c>
      <c r="AI151" s="1">
        <f t="shared" si="52"/>
        <v>8.8067766711796803E-4</v>
      </c>
      <c r="AK151" t="s">
        <v>85</v>
      </c>
      <c r="AL151">
        <v>0</v>
      </c>
      <c r="AM151" s="1">
        <f t="shared" si="53"/>
        <v>0</v>
      </c>
      <c r="AO151" t="s">
        <v>81</v>
      </c>
      <c r="AP151">
        <v>0</v>
      </c>
      <c r="AQ151" s="1">
        <f t="shared" si="54"/>
        <v>0</v>
      </c>
      <c r="AS151" t="s">
        <v>1100</v>
      </c>
      <c r="AT151">
        <v>3</v>
      </c>
      <c r="AU151" s="1">
        <f t="shared" si="55"/>
        <v>3.3508321233106221E-5</v>
      </c>
      <c r="AW151" t="s">
        <v>113</v>
      </c>
      <c r="AX151">
        <v>0</v>
      </c>
      <c r="AY151" s="1">
        <f t="shared" si="56"/>
        <v>0</v>
      </c>
      <c r="BA151" t="s">
        <v>51</v>
      </c>
      <c r="BB151">
        <v>0</v>
      </c>
      <c r="BC151" s="1">
        <f t="shared" si="57"/>
        <v>0</v>
      </c>
      <c r="BE151" t="s">
        <v>29</v>
      </c>
      <c r="BF151">
        <v>0</v>
      </c>
      <c r="BG151" s="1">
        <f t="shared" si="58"/>
        <v>0</v>
      </c>
      <c r="BI151" t="s">
        <v>59</v>
      </c>
      <c r="BJ151">
        <v>0</v>
      </c>
      <c r="BK151" s="1">
        <f t="shared" si="59"/>
        <v>0</v>
      </c>
      <c r="BM151" t="s">
        <v>991</v>
      </c>
      <c r="BN151">
        <v>16</v>
      </c>
      <c r="BO151" s="1">
        <f t="shared" si="60"/>
        <v>8.7427872005595378E-5</v>
      </c>
      <c r="BQ151" t="s">
        <v>141</v>
      </c>
      <c r="BR151">
        <v>0</v>
      </c>
      <c r="BS151" s="1">
        <f t="shared" si="61"/>
        <v>0</v>
      </c>
      <c r="BU151" t="s">
        <v>76</v>
      </c>
      <c r="BV151">
        <v>0</v>
      </c>
      <c r="BW151" s="1">
        <f t="shared" si="62"/>
        <v>0</v>
      </c>
      <c r="BY151" t="s">
        <v>1078</v>
      </c>
      <c r="BZ151">
        <v>1</v>
      </c>
      <c r="CA151" s="1">
        <f t="shared" si="63"/>
        <v>1.7512214769801936E-5</v>
      </c>
      <c r="CC151" t="s">
        <v>774</v>
      </c>
      <c r="CD151">
        <v>6</v>
      </c>
      <c r="CE151" s="1">
        <f t="shared" si="64"/>
        <v>1.2228676245796391E-4</v>
      </c>
      <c r="CG151" t="s">
        <v>147</v>
      </c>
      <c r="CH151">
        <v>1</v>
      </c>
      <c r="CI151" s="1">
        <f t="shared" si="65"/>
        <v>1.4523062623446032E-5</v>
      </c>
      <c r="CK151" t="s">
        <v>59</v>
      </c>
      <c r="CL151">
        <v>0</v>
      </c>
      <c r="CM151" s="1">
        <f>CL151/$CL$1082</f>
        <v>0</v>
      </c>
      <c r="CO151" t="s">
        <v>56</v>
      </c>
      <c r="CP151">
        <v>0</v>
      </c>
      <c r="CQ151" s="1">
        <f>CP151/$CP$1082</f>
        <v>0</v>
      </c>
      <c r="CS151" t="s">
        <v>932</v>
      </c>
      <c r="CT151">
        <v>4</v>
      </c>
      <c r="CU151" s="1">
        <f>CT151/$CT$1082</f>
        <v>1.2088244182532487E-4</v>
      </c>
      <c r="CW151" t="s">
        <v>65</v>
      </c>
      <c r="CX151">
        <v>0</v>
      </c>
      <c r="CY151" s="1">
        <f>CX151/$CX$1082</f>
        <v>0</v>
      </c>
    </row>
    <row r="152" spans="1:103" x14ac:dyDescent="0.25">
      <c r="A152" t="s">
        <v>101</v>
      </c>
      <c r="B152">
        <v>0</v>
      </c>
      <c r="C152" s="1">
        <f t="shared" si="44"/>
        <v>0</v>
      </c>
      <c r="E152" t="s">
        <v>717</v>
      </c>
      <c r="F152">
        <v>3</v>
      </c>
      <c r="G152" s="1">
        <f t="shared" si="45"/>
        <v>2.2955962811340247E-5</v>
      </c>
      <c r="I152" t="s">
        <v>1044</v>
      </c>
      <c r="J152">
        <v>0</v>
      </c>
      <c r="K152" s="1">
        <f t="shared" si="46"/>
        <v>0</v>
      </c>
      <c r="M152" t="s">
        <v>68</v>
      </c>
      <c r="N152">
        <v>0</v>
      </c>
      <c r="O152" s="1">
        <f t="shared" si="47"/>
        <v>0</v>
      </c>
      <c r="Q152" t="s">
        <v>361</v>
      </c>
      <c r="R152">
        <v>1</v>
      </c>
      <c r="S152" s="1">
        <f t="shared" si="48"/>
        <v>6.0838352497414371E-5</v>
      </c>
      <c r="U152" t="s">
        <v>84</v>
      </c>
      <c r="V152">
        <v>2015</v>
      </c>
      <c r="W152" s="1">
        <f t="shared" si="49"/>
        <v>8.8795779402199495E-4</v>
      </c>
      <c r="Y152" t="s">
        <v>80</v>
      </c>
      <c r="Z152">
        <v>0</v>
      </c>
      <c r="AA152" s="1">
        <f t="shared" si="50"/>
        <v>0</v>
      </c>
      <c r="AC152" t="s">
        <v>747</v>
      </c>
      <c r="AD152">
        <v>2005</v>
      </c>
      <c r="AE152" s="1">
        <f t="shared" si="51"/>
        <v>8.7729853309559489E-4</v>
      </c>
      <c r="AG152" t="s">
        <v>783</v>
      </c>
      <c r="AH152">
        <v>1988</v>
      </c>
      <c r="AI152" s="1">
        <f t="shared" si="52"/>
        <v>8.7758757004036104E-4</v>
      </c>
      <c r="AK152" t="s">
        <v>86</v>
      </c>
      <c r="AL152">
        <v>0</v>
      </c>
      <c r="AM152" s="1">
        <f t="shared" si="53"/>
        <v>0</v>
      </c>
      <c r="AO152" t="s">
        <v>82</v>
      </c>
      <c r="AP152">
        <v>0</v>
      </c>
      <c r="AQ152" s="1">
        <f t="shared" si="54"/>
        <v>0</v>
      </c>
      <c r="AS152" t="s">
        <v>98</v>
      </c>
      <c r="AT152">
        <v>2</v>
      </c>
      <c r="AU152" s="1">
        <f t="shared" si="55"/>
        <v>2.2338880822070814E-5</v>
      </c>
      <c r="AW152" t="s">
        <v>114</v>
      </c>
      <c r="AX152">
        <v>0</v>
      </c>
      <c r="AY152" s="1">
        <f t="shared" si="56"/>
        <v>0</v>
      </c>
      <c r="BA152" t="s">
        <v>52</v>
      </c>
      <c r="BB152">
        <v>0</v>
      </c>
      <c r="BC152" s="1">
        <f t="shared" si="57"/>
        <v>0</v>
      </c>
      <c r="BE152" t="s">
        <v>30</v>
      </c>
      <c r="BF152">
        <v>0</v>
      </c>
      <c r="BG152" s="1">
        <f t="shared" si="58"/>
        <v>0</v>
      </c>
      <c r="BI152" t="s">
        <v>60</v>
      </c>
      <c r="BJ152">
        <v>0</v>
      </c>
      <c r="BK152" s="1">
        <f t="shared" si="59"/>
        <v>0</v>
      </c>
      <c r="BM152" t="s">
        <v>1018</v>
      </c>
      <c r="BN152">
        <v>16</v>
      </c>
      <c r="BO152" s="1">
        <f t="shared" si="60"/>
        <v>8.7427872005595378E-5</v>
      </c>
      <c r="BQ152" t="s">
        <v>142</v>
      </c>
      <c r="BR152">
        <v>0</v>
      </c>
      <c r="BS152" s="1">
        <f t="shared" si="61"/>
        <v>0</v>
      </c>
      <c r="BU152" t="s">
        <v>77</v>
      </c>
      <c r="BV152">
        <v>0</v>
      </c>
      <c r="BW152" s="1">
        <f t="shared" si="62"/>
        <v>0</v>
      </c>
      <c r="BY152" t="s">
        <v>1082</v>
      </c>
      <c r="BZ152">
        <v>1</v>
      </c>
      <c r="CA152" s="1">
        <f t="shared" si="63"/>
        <v>1.7512214769801936E-5</v>
      </c>
      <c r="CC152" t="s">
        <v>949</v>
      </c>
      <c r="CD152">
        <v>6</v>
      </c>
      <c r="CE152" s="1">
        <f t="shared" si="64"/>
        <v>1.2228676245796391E-4</v>
      </c>
      <c r="CG152" t="s">
        <v>164</v>
      </c>
      <c r="CH152">
        <v>1</v>
      </c>
      <c r="CI152" s="1">
        <f t="shared" si="65"/>
        <v>1.4523062623446032E-5</v>
      </c>
      <c r="CK152" t="s">
        <v>60</v>
      </c>
      <c r="CL152">
        <v>0</v>
      </c>
      <c r="CM152" s="1">
        <f>CL152/$CL$1082</f>
        <v>0</v>
      </c>
      <c r="CO152" t="s">
        <v>57</v>
      </c>
      <c r="CP152">
        <v>0</v>
      </c>
      <c r="CQ152" s="1">
        <f>CP152/$CP$1082</f>
        <v>0</v>
      </c>
      <c r="CS152" t="s">
        <v>1112</v>
      </c>
      <c r="CT152">
        <v>4</v>
      </c>
      <c r="CU152" s="1">
        <f>CT152/$CT$1082</f>
        <v>1.2088244182532487E-4</v>
      </c>
      <c r="CW152" t="s">
        <v>66</v>
      </c>
      <c r="CX152">
        <v>0</v>
      </c>
      <c r="CY152" s="1">
        <f>CX152/$CX$1082</f>
        <v>0</v>
      </c>
    </row>
    <row r="153" spans="1:103" x14ac:dyDescent="0.25">
      <c r="A153" t="s">
        <v>102</v>
      </c>
      <c r="B153">
        <v>0</v>
      </c>
      <c r="C153" s="1">
        <f t="shared" si="44"/>
        <v>0</v>
      </c>
      <c r="E153" t="s">
        <v>753</v>
      </c>
      <c r="F153">
        <v>3</v>
      </c>
      <c r="G153" s="1">
        <f t="shared" si="45"/>
        <v>2.2955962811340247E-5</v>
      </c>
      <c r="I153" t="s">
        <v>1043</v>
      </c>
      <c r="J153">
        <v>0</v>
      </c>
      <c r="K153" s="1">
        <f t="shared" si="46"/>
        <v>0</v>
      </c>
      <c r="M153" t="s">
        <v>69</v>
      </c>
      <c r="N153">
        <v>0</v>
      </c>
      <c r="O153" s="1">
        <f t="shared" si="47"/>
        <v>0</v>
      </c>
      <c r="Q153" t="s">
        <v>383</v>
      </c>
      <c r="R153">
        <v>1</v>
      </c>
      <c r="S153" s="1">
        <f t="shared" si="48"/>
        <v>6.0838352497414371E-5</v>
      </c>
      <c r="U153" t="s">
        <v>747</v>
      </c>
      <c r="V153">
        <v>2004</v>
      </c>
      <c r="W153" s="1">
        <f t="shared" si="49"/>
        <v>8.831103817469369E-4</v>
      </c>
      <c r="Y153" t="s">
        <v>81</v>
      </c>
      <c r="Z153">
        <v>0</v>
      </c>
      <c r="AA153" s="1">
        <f t="shared" si="50"/>
        <v>0</v>
      </c>
      <c r="AC153" t="s">
        <v>837</v>
      </c>
      <c r="AD153">
        <v>1995</v>
      </c>
      <c r="AE153" s="1">
        <f t="shared" si="51"/>
        <v>8.7292297931456948E-4</v>
      </c>
      <c r="AG153" t="s">
        <v>997</v>
      </c>
      <c r="AH153">
        <v>1946</v>
      </c>
      <c r="AI153" s="1">
        <f t="shared" si="52"/>
        <v>8.5904698757471962E-4</v>
      </c>
      <c r="AK153" t="s">
        <v>87</v>
      </c>
      <c r="AL153">
        <v>0</v>
      </c>
      <c r="AM153" s="1">
        <f t="shared" si="53"/>
        <v>0</v>
      </c>
      <c r="AO153" t="s">
        <v>83</v>
      </c>
      <c r="AP153">
        <v>0</v>
      </c>
      <c r="AQ153" s="1">
        <f t="shared" si="54"/>
        <v>0</v>
      </c>
      <c r="AS153" t="s">
        <v>344</v>
      </c>
      <c r="AT153">
        <v>2</v>
      </c>
      <c r="AU153" s="1">
        <f t="shared" si="55"/>
        <v>2.2338880822070814E-5</v>
      </c>
      <c r="AW153" t="s">
        <v>115</v>
      </c>
      <c r="AX153">
        <v>0</v>
      </c>
      <c r="AY153" s="1">
        <f t="shared" si="56"/>
        <v>0</v>
      </c>
      <c r="BA153" t="s">
        <v>54</v>
      </c>
      <c r="BB153">
        <v>0</v>
      </c>
      <c r="BC153" s="1">
        <f t="shared" si="57"/>
        <v>0</v>
      </c>
      <c r="BE153" t="s">
        <v>31</v>
      </c>
      <c r="BF153">
        <v>0</v>
      </c>
      <c r="BG153" s="1">
        <f t="shared" si="58"/>
        <v>0</v>
      </c>
      <c r="BI153" t="s">
        <v>61</v>
      </c>
      <c r="BJ153">
        <v>0</v>
      </c>
      <c r="BK153" s="1">
        <f t="shared" si="59"/>
        <v>0</v>
      </c>
      <c r="BM153" t="s">
        <v>1073</v>
      </c>
      <c r="BN153">
        <v>16</v>
      </c>
      <c r="BO153" s="1">
        <f t="shared" si="60"/>
        <v>8.7427872005595378E-5</v>
      </c>
      <c r="BQ153" t="s">
        <v>143</v>
      </c>
      <c r="BR153">
        <v>0</v>
      </c>
      <c r="BS153" s="1">
        <f t="shared" si="61"/>
        <v>0</v>
      </c>
      <c r="BU153" t="s">
        <v>78</v>
      </c>
      <c r="BV153">
        <v>0</v>
      </c>
      <c r="BW153" s="1">
        <f t="shared" si="62"/>
        <v>0</v>
      </c>
      <c r="BY153" t="s">
        <v>1088</v>
      </c>
      <c r="BZ153">
        <v>1</v>
      </c>
      <c r="CA153" s="1">
        <f t="shared" si="63"/>
        <v>1.7512214769801936E-5</v>
      </c>
      <c r="CC153" t="s">
        <v>353</v>
      </c>
      <c r="CD153">
        <v>5</v>
      </c>
      <c r="CE153" s="1">
        <f t="shared" si="64"/>
        <v>1.0190563538163661E-4</v>
      </c>
      <c r="CG153" t="s">
        <v>248</v>
      </c>
      <c r="CH153">
        <v>1</v>
      </c>
      <c r="CI153" s="1">
        <f t="shared" si="65"/>
        <v>1.4523062623446032E-5</v>
      </c>
      <c r="CK153" t="s">
        <v>61</v>
      </c>
      <c r="CL153">
        <v>0</v>
      </c>
      <c r="CM153" s="1">
        <f>CL153/$CL$1082</f>
        <v>0</v>
      </c>
      <c r="CO153" t="s">
        <v>58</v>
      </c>
      <c r="CP153">
        <v>0</v>
      </c>
      <c r="CQ153" s="1">
        <f>CP153/$CP$1082</f>
        <v>0</v>
      </c>
      <c r="CS153" t="s">
        <v>1145</v>
      </c>
      <c r="CT153">
        <v>4</v>
      </c>
      <c r="CU153" s="1">
        <f>CT153/$CT$1082</f>
        <v>1.2088244182532487E-4</v>
      </c>
      <c r="CW153" t="s">
        <v>68</v>
      </c>
      <c r="CX153">
        <v>0</v>
      </c>
      <c r="CY153" s="1">
        <f>CX153/$CX$1082</f>
        <v>0</v>
      </c>
    </row>
    <row r="154" spans="1:103" x14ac:dyDescent="0.25">
      <c r="A154" t="s">
        <v>103</v>
      </c>
      <c r="B154">
        <v>0</v>
      </c>
      <c r="C154" s="1">
        <f t="shared" si="44"/>
        <v>0</v>
      </c>
      <c r="E154" t="s">
        <v>1037</v>
      </c>
      <c r="F154">
        <v>3</v>
      </c>
      <c r="G154" s="1">
        <f t="shared" si="45"/>
        <v>2.2955962811340247E-5</v>
      </c>
      <c r="I154" t="s">
        <v>1042</v>
      </c>
      <c r="J154">
        <v>0</v>
      </c>
      <c r="K154" s="1">
        <f t="shared" si="46"/>
        <v>0</v>
      </c>
      <c r="M154" t="s">
        <v>70</v>
      </c>
      <c r="N154">
        <v>0</v>
      </c>
      <c r="O154" s="1">
        <f t="shared" si="47"/>
        <v>0</v>
      </c>
      <c r="Q154" t="s">
        <v>395</v>
      </c>
      <c r="R154">
        <v>1</v>
      </c>
      <c r="S154" s="1">
        <f t="shared" si="48"/>
        <v>6.0838352497414371E-5</v>
      </c>
      <c r="U154" t="s">
        <v>837</v>
      </c>
      <c r="V154">
        <v>1995</v>
      </c>
      <c r="W154" s="1">
        <f t="shared" si="49"/>
        <v>8.79144317158253E-4</v>
      </c>
      <c r="Y154" t="s">
        <v>82</v>
      </c>
      <c r="Z154">
        <v>0</v>
      </c>
      <c r="AA154" s="1">
        <f t="shared" si="50"/>
        <v>0</v>
      </c>
      <c r="AC154" t="s">
        <v>783</v>
      </c>
      <c r="AD154">
        <v>1988</v>
      </c>
      <c r="AE154" s="1">
        <f t="shared" si="51"/>
        <v>8.6986009166785166E-4</v>
      </c>
      <c r="AG154" t="s">
        <v>716</v>
      </c>
      <c r="AH154">
        <v>1916</v>
      </c>
      <c r="AI154" s="1">
        <f t="shared" si="52"/>
        <v>8.4580371438497577E-4</v>
      </c>
      <c r="AK154" t="s">
        <v>88</v>
      </c>
      <c r="AL154">
        <v>0</v>
      </c>
      <c r="AM154" s="1">
        <f t="shared" si="53"/>
        <v>0</v>
      </c>
      <c r="AO154" t="s">
        <v>84</v>
      </c>
      <c r="AP154">
        <v>0</v>
      </c>
      <c r="AQ154" s="1">
        <f t="shared" si="54"/>
        <v>0</v>
      </c>
      <c r="AS154" t="s">
        <v>367</v>
      </c>
      <c r="AT154">
        <v>2</v>
      </c>
      <c r="AU154" s="1">
        <f t="shared" si="55"/>
        <v>2.2338880822070814E-5</v>
      </c>
      <c r="AW154" t="s">
        <v>116</v>
      </c>
      <c r="AX154">
        <v>0</v>
      </c>
      <c r="AY154" s="1">
        <f t="shared" si="56"/>
        <v>0</v>
      </c>
      <c r="BA154" t="s">
        <v>55</v>
      </c>
      <c r="BB154">
        <v>0</v>
      </c>
      <c r="BC154" s="1">
        <f t="shared" si="57"/>
        <v>0</v>
      </c>
      <c r="BE154" t="s">
        <v>32</v>
      </c>
      <c r="BF154">
        <v>0</v>
      </c>
      <c r="BG154" s="1">
        <f t="shared" si="58"/>
        <v>0</v>
      </c>
      <c r="BI154" t="s">
        <v>62</v>
      </c>
      <c r="BJ154">
        <v>0</v>
      </c>
      <c r="BK154" s="1">
        <f t="shared" si="59"/>
        <v>0</v>
      </c>
      <c r="BM154" t="s">
        <v>1093</v>
      </c>
      <c r="BN154">
        <v>16</v>
      </c>
      <c r="BO154" s="1">
        <f t="shared" si="60"/>
        <v>8.7427872005595378E-5</v>
      </c>
      <c r="BQ154" t="s">
        <v>144</v>
      </c>
      <c r="BR154">
        <v>0</v>
      </c>
      <c r="BS154" s="1">
        <f t="shared" si="61"/>
        <v>0</v>
      </c>
      <c r="BU154" t="s">
        <v>79</v>
      </c>
      <c r="BV154">
        <v>0</v>
      </c>
      <c r="BW154" s="1">
        <f t="shared" si="62"/>
        <v>0</v>
      </c>
      <c r="BY154" t="s">
        <v>1094</v>
      </c>
      <c r="BZ154">
        <v>1</v>
      </c>
      <c r="CA154" s="1">
        <f t="shared" si="63"/>
        <v>1.7512214769801936E-5</v>
      </c>
      <c r="CC154" t="s">
        <v>818</v>
      </c>
      <c r="CD154">
        <v>5</v>
      </c>
      <c r="CE154" s="1">
        <f t="shared" si="64"/>
        <v>1.0190563538163661E-4</v>
      </c>
      <c r="CG154" t="s">
        <v>283</v>
      </c>
      <c r="CH154">
        <v>1</v>
      </c>
      <c r="CI154" s="1">
        <f t="shared" si="65"/>
        <v>1.4523062623446032E-5</v>
      </c>
      <c r="CK154" t="s">
        <v>62</v>
      </c>
      <c r="CL154">
        <v>0</v>
      </c>
      <c r="CM154" s="1">
        <f>CL154/$CL$1082</f>
        <v>0</v>
      </c>
      <c r="CO154" t="s">
        <v>59</v>
      </c>
      <c r="CP154">
        <v>0</v>
      </c>
      <c r="CQ154" s="1">
        <f>CP154/$CP$1082</f>
        <v>0</v>
      </c>
      <c r="CS154" t="s">
        <v>91</v>
      </c>
      <c r="CT154">
        <v>3</v>
      </c>
      <c r="CU154" s="1">
        <f>CT154/$CT$1082</f>
        <v>9.0661831368993659E-5</v>
      </c>
      <c r="CW154" t="s">
        <v>69</v>
      </c>
      <c r="CX154">
        <v>0</v>
      </c>
      <c r="CY154" s="1">
        <f>CX154/$CX$1082</f>
        <v>0</v>
      </c>
    </row>
    <row r="155" spans="1:103" x14ac:dyDescent="0.25">
      <c r="A155" t="s">
        <v>104</v>
      </c>
      <c r="B155">
        <v>0</v>
      </c>
      <c r="C155" s="1">
        <f t="shared" si="44"/>
        <v>0</v>
      </c>
      <c r="E155" t="s">
        <v>1059</v>
      </c>
      <c r="F155">
        <v>3</v>
      </c>
      <c r="G155" s="1">
        <f t="shared" si="45"/>
        <v>2.2955962811340247E-5</v>
      </c>
      <c r="I155" t="s">
        <v>1041</v>
      </c>
      <c r="J155">
        <v>0</v>
      </c>
      <c r="K155" s="1">
        <f t="shared" si="46"/>
        <v>0</v>
      </c>
      <c r="M155" t="s">
        <v>71</v>
      </c>
      <c r="N155">
        <v>0</v>
      </c>
      <c r="O155" s="1">
        <f t="shared" si="47"/>
        <v>0</v>
      </c>
      <c r="Q155" t="s">
        <v>459</v>
      </c>
      <c r="R155">
        <v>1</v>
      </c>
      <c r="S155" s="1">
        <f t="shared" si="48"/>
        <v>6.0838352497414371E-5</v>
      </c>
      <c r="U155" t="s">
        <v>783</v>
      </c>
      <c r="V155">
        <v>1988</v>
      </c>
      <c r="W155" s="1">
        <f t="shared" si="49"/>
        <v>8.7605960025594336E-4</v>
      </c>
      <c r="Y155" t="s">
        <v>83</v>
      </c>
      <c r="Z155">
        <v>0</v>
      </c>
      <c r="AA155" s="1">
        <f t="shared" si="50"/>
        <v>0</v>
      </c>
      <c r="AC155" t="s">
        <v>983</v>
      </c>
      <c r="AD155">
        <v>1902</v>
      </c>
      <c r="AE155" s="1">
        <f t="shared" si="51"/>
        <v>8.3223032915103314E-4</v>
      </c>
      <c r="AG155" t="s">
        <v>968</v>
      </c>
      <c r="AH155">
        <v>1887</v>
      </c>
      <c r="AI155" s="1">
        <f t="shared" si="52"/>
        <v>8.3300188363489007E-4</v>
      </c>
      <c r="AK155" t="s">
        <v>89</v>
      </c>
      <c r="AL155">
        <v>0</v>
      </c>
      <c r="AM155" s="1">
        <f t="shared" si="53"/>
        <v>0</v>
      </c>
      <c r="AO155" t="s">
        <v>85</v>
      </c>
      <c r="AP155">
        <v>0</v>
      </c>
      <c r="AQ155" s="1">
        <f t="shared" si="54"/>
        <v>0</v>
      </c>
      <c r="AS155" t="s">
        <v>368</v>
      </c>
      <c r="AT155">
        <v>2</v>
      </c>
      <c r="AU155" s="1">
        <f t="shared" si="55"/>
        <v>2.2338880822070814E-5</v>
      </c>
      <c r="AW155" t="s">
        <v>117</v>
      </c>
      <c r="AX155">
        <v>0</v>
      </c>
      <c r="AY155" s="1">
        <f t="shared" si="56"/>
        <v>0</v>
      </c>
      <c r="BA155" t="s">
        <v>56</v>
      </c>
      <c r="BB155">
        <v>0</v>
      </c>
      <c r="BC155" s="1">
        <f t="shared" si="57"/>
        <v>0</v>
      </c>
      <c r="BE155" t="s">
        <v>33</v>
      </c>
      <c r="BF155">
        <v>0</v>
      </c>
      <c r="BG155" s="1">
        <f t="shared" si="58"/>
        <v>0</v>
      </c>
      <c r="BI155" t="s">
        <v>63</v>
      </c>
      <c r="BJ155">
        <v>0</v>
      </c>
      <c r="BK155" s="1">
        <f t="shared" si="59"/>
        <v>0</v>
      </c>
      <c r="BM155" t="s">
        <v>1095</v>
      </c>
      <c r="BN155">
        <v>16</v>
      </c>
      <c r="BO155" s="1">
        <f t="shared" si="60"/>
        <v>8.7427872005595378E-5</v>
      </c>
      <c r="BQ155" t="s">
        <v>145</v>
      </c>
      <c r="BR155">
        <v>0</v>
      </c>
      <c r="BS155" s="1">
        <f t="shared" si="61"/>
        <v>0</v>
      </c>
      <c r="BU155" t="s">
        <v>80</v>
      </c>
      <c r="BV155">
        <v>0</v>
      </c>
      <c r="BW155" s="1">
        <f t="shared" si="62"/>
        <v>0</v>
      </c>
      <c r="BY155" t="s">
        <v>1098</v>
      </c>
      <c r="BZ155">
        <v>1</v>
      </c>
      <c r="CA155" s="1">
        <f t="shared" si="63"/>
        <v>1.7512214769801936E-5</v>
      </c>
      <c r="CC155" t="s">
        <v>864</v>
      </c>
      <c r="CD155">
        <v>5</v>
      </c>
      <c r="CE155" s="1">
        <f t="shared" si="64"/>
        <v>1.0190563538163661E-4</v>
      </c>
      <c r="CG155" t="s">
        <v>336</v>
      </c>
      <c r="CH155">
        <v>1</v>
      </c>
      <c r="CI155" s="1">
        <f t="shared" si="65"/>
        <v>1.4523062623446032E-5</v>
      </c>
      <c r="CK155" t="s">
        <v>63</v>
      </c>
      <c r="CL155">
        <v>0</v>
      </c>
      <c r="CM155" s="1">
        <f>CL155/$CL$1082</f>
        <v>0</v>
      </c>
      <c r="CO155" t="s">
        <v>60</v>
      </c>
      <c r="CP155">
        <v>0</v>
      </c>
      <c r="CQ155" s="1">
        <f>CP155/$CP$1082</f>
        <v>0</v>
      </c>
      <c r="CS155" t="s">
        <v>209</v>
      </c>
      <c r="CT155">
        <v>3</v>
      </c>
      <c r="CU155" s="1">
        <f>CT155/$CT$1082</f>
        <v>9.0661831368993659E-5</v>
      </c>
      <c r="CW155" t="s">
        <v>70</v>
      </c>
      <c r="CX155">
        <v>0</v>
      </c>
      <c r="CY155" s="1">
        <f>CX155/$CX$1082</f>
        <v>0</v>
      </c>
    </row>
    <row r="156" spans="1:103" x14ac:dyDescent="0.25">
      <c r="A156" t="s">
        <v>105</v>
      </c>
      <c r="B156">
        <v>0</v>
      </c>
      <c r="C156" s="1">
        <f t="shared" si="44"/>
        <v>0</v>
      </c>
      <c r="E156" t="s">
        <v>1074</v>
      </c>
      <c r="F156">
        <v>3</v>
      </c>
      <c r="G156" s="1">
        <f t="shared" si="45"/>
        <v>2.2955962811340247E-5</v>
      </c>
      <c r="I156" t="s">
        <v>1040</v>
      </c>
      <c r="J156">
        <v>0</v>
      </c>
      <c r="K156" s="1">
        <f t="shared" si="46"/>
        <v>0</v>
      </c>
      <c r="M156" t="s">
        <v>72</v>
      </c>
      <c r="N156">
        <v>0</v>
      </c>
      <c r="O156" s="1">
        <f t="shared" si="47"/>
        <v>0</v>
      </c>
      <c r="Q156" t="s">
        <v>479</v>
      </c>
      <c r="R156">
        <v>1</v>
      </c>
      <c r="S156" s="1">
        <f t="shared" si="48"/>
        <v>6.0838352497414371E-5</v>
      </c>
      <c r="U156" t="s">
        <v>985</v>
      </c>
      <c r="V156">
        <v>1964</v>
      </c>
      <c r="W156" s="1">
        <f t="shared" si="49"/>
        <v>8.6548342801945311E-4</v>
      </c>
      <c r="Y156" t="s">
        <v>84</v>
      </c>
      <c r="Z156">
        <v>0</v>
      </c>
      <c r="AA156" s="1">
        <f t="shared" si="50"/>
        <v>0</v>
      </c>
      <c r="AC156" t="s">
        <v>946</v>
      </c>
      <c r="AD156">
        <v>1887</v>
      </c>
      <c r="AE156" s="1">
        <f t="shared" si="51"/>
        <v>8.2566699847949501E-4</v>
      </c>
      <c r="AG156" t="s">
        <v>1080</v>
      </c>
      <c r="AH156">
        <v>1858</v>
      </c>
      <c r="AI156" s="1">
        <f t="shared" si="52"/>
        <v>8.2020005288480427E-4</v>
      </c>
      <c r="AK156" t="s">
        <v>90</v>
      </c>
      <c r="AL156">
        <v>0</v>
      </c>
      <c r="AM156" s="1">
        <f t="shared" si="53"/>
        <v>0</v>
      </c>
      <c r="AO156" t="s">
        <v>86</v>
      </c>
      <c r="AP156">
        <v>0</v>
      </c>
      <c r="AQ156" s="1">
        <f t="shared" si="54"/>
        <v>0</v>
      </c>
      <c r="AS156" t="s">
        <v>395</v>
      </c>
      <c r="AT156">
        <v>2</v>
      </c>
      <c r="AU156" s="1">
        <f t="shared" si="55"/>
        <v>2.2338880822070814E-5</v>
      </c>
      <c r="AW156" t="s">
        <v>118</v>
      </c>
      <c r="AX156">
        <v>0</v>
      </c>
      <c r="AY156" s="1">
        <f t="shared" si="56"/>
        <v>0</v>
      </c>
      <c r="BA156" t="s">
        <v>57</v>
      </c>
      <c r="BB156">
        <v>0</v>
      </c>
      <c r="BC156" s="1">
        <f t="shared" si="57"/>
        <v>0</v>
      </c>
      <c r="BE156" t="s">
        <v>34</v>
      </c>
      <c r="BF156">
        <v>0</v>
      </c>
      <c r="BG156" s="1">
        <f t="shared" si="58"/>
        <v>0</v>
      </c>
      <c r="BI156" t="s">
        <v>64</v>
      </c>
      <c r="BJ156">
        <v>0</v>
      </c>
      <c r="BK156" s="1">
        <f t="shared" si="59"/>
        <v>0</v>
      </c>
      <c r="BM156" t="s">
        <v>212</v>
      </c>
      <c r="BN156">
        <v>15</v>
      </c>
      <c r="BO156" s="1">
        <f t="shared" si="60"/>
        <v>8.1963630005245673E-5</v>
      </c>
      <c r="BQ156" t="s">
        <v>146</v>
      </c>
      <c r="BR156">
        <v>0</v>
      </c>
      <c r="BS156" s="1">
        <f t="shared" si="61"/>
        <v>0</v>
      </c>
      <c r="BU156" t="s">
        <v>81</v>
      </c>
      <c r="BV156">
        <v>0</v>
      </c>
      <c r="BW156" s="1">
        <f t="shared" si="62"/>
        <v>0</v>
      </c>
      <c r="BY156" t="s">
        <v>22</v>
      </c>
      <c r="BZ156">
        <v>0</v>
      </c>
      <c r="CA156" s="1">
        <f t="shared" si="63"/>
        <v>0</v>
      </c>
      <c r="CC156" t="s">
        <v>1083</v>
      </c>
      <c r="CD156">
        <v>5</v>
      </c>
      <c r="CE156" s="1">
        <f t="shared" si="64"/>
        <v>1.0190563538163661E-4</v>
      </c>
      <c r="CG156" t="s">
        <v>363</v>
      </c>
      <c r="CH156">
        <v>1</v>
      </c>
      <c r="CI156" s="1">
        <f t="shared" si="65"/>
        <v>1.4523062623446032E-5</v>
      </c>
      <c r="CK156" t="s">
        <v>64</v>
      </c>
      <c r="CL156">
        <v>0</v>
      </c>
      <c r="CM156" s="1">
        <f>CL156/$CL$1082</f>
        <v>0</v>
      </c>
      <c r="CO156" t="s">
        <v>61</v>
      </c>
      <c r="CP156">
        <v>0</v>
      </c>
      <c r="CQ156" s="1">
        <f>CP156/$CP$1082</f>
        <v>0</v>
      </c>
      <c r="CS156" t="s">
        <v>752</v>
      </c>
      <c r="CT156">
        <v>3</v>
      </c>
      <c r="CU156" s="1">
        <f>CT156/$CT$1082</f>
        <v>9.0661831368993659E-5</v>
      </c>
      <c r="CW156" t="s">
        <v>71</v>
      </c>
      <c r="CX156">
        <v>0</v>
      </c>
      <c r="CY156" s="1">
        <f>CX156/$CX$1082</f>
        <v>0</v>
      </c>
    </row>
    <row r="157" spans="1:103" x14ac:dyDescent="0.25">
      <c r="A157" t="s">
        <v>106</v>
      </c>
      <c r="B157">
        <v>0</v>
      </c>
      <c r="C157" s="1">
        <f t="shared" si="44"/>
        <v>0</v>
      </c>
      <c r="E157" t="s">
        <v>1083</v>
      </c>
      <c r="F157">
        <v>3</v>
      </c>
      <c r="G157" s="1">
        <f t="shared" si="45"/>
        <v>2.2955962811340247E-5</v>
      </c>
      <c r="I157" t="s">
        <v>1038</v>
      </c>
      <c r="J157">
        <v>0</v>
      </c>
      <c r="K157" s="1">
        <f t="shared" si="46"/>
        <v>0</v>
      </c>
      <c r="M157" t="s">
        <v>73</v>
      </c>
      <c r="N157">
        <v>0</v>
      </c>
      <c r="O157" s="1">
        <f t="shared" si="47"/>
        <v>0</v>
      </c>
      <c r="Q157" t="s">
        <v>502</v>
      </c>
      <c r="R157">
        <v>1</v>
      </c>
      <c r="S157" s="1">
        <f t="shared" si="48"/>
        <v>6.0838352497414371E-5</v>
      </c>
      <c r="U157" t="s">
        <v>950</v>
      </c>
      <c r="V157">
        <v>1887</v>
      </c>
      <c r="W157" s="1">
        <f t="shared" si="49"/>
        <v>8.3155154209404688E-4</v>
      </c>
      <c r="Y157" t="s">
        <v>85</v>
      </c>
      <c r="Z157">
        <v>0</v>
      </c>
      <c r="AA157" s="1">
        <f t="shared" si="50"/>
        <v>0</v>
      </c>
      <c r="AC157" t="s">
        <v>1076</v>
      </c>
      <c r="AD157">
        <v>1858</v>
      </c>
      <c r="AE157" s="1">
        <f t="shared" si="51"/>
        <v>8.1297789251452137E-4</v>
      </c>
      <c r="AG157" t="s">
        <v>322</v>
      </c>
      <c r="AH157">
        <v>1850</v>
      </c>
      <c r="AI157" s="1">
        <f t="shared" si="52"/>
        <v>8.1666851336753923E-4</v>
      </c>
      <c r="AK157" t="s">
        <v>91</v>
      </c>
      <c r="AL157">
        <v>0</v>
      </c>
      <c r="AM157" s="1">
        <f t="shared" si="53"/>
        <v>0</v>
      </c>
      <c r="AO157" t="s">
        <v>87</v>
      </c>
      <c r="AP157">
        <v>0</v>
      </c>
      <c r="AQ157" s="1">
        <f t="shared" si="54"/>
        <v>0</v>
      </c>
      <c r="AS157" t="s">
        <v>441</v>
      </c>
      <c r="AT157">
        <v>2</v>
      </c>
      <c r="AU157" s="1">
        <f t="shared" si="55"/>
        <v>2.2338880822070814E-5</v>
      </c>
      <c r="AW157" t="s">
        <v>119</v>
      </c>
      <c r="AX157">
        <v>0</v>
      </c>
      <c r="AY157" s="1">
        <f t="shared" si="56"/>
        <v>0</v>
      </c>
      <c r="BA157" t="s">
        <v>58</v>
      </c>
      <c r="BB157">
        <v>0</v>
      </c>
      <c r="BC157" s="1">
        <f t="shared" si="57"/>
        <v>0</v>
      </c>
      <c r="BE157" t="s">
        <v>35</v>
      </c>
      <c r="BF157">
        <v>0</v>
      </c>
      <c r="BG157" s="1">
        <f t="shared" si="58"/>
        <v>0</v>
      </c>
      <c r="BI157" t="s">
        <v>65</v>
      </c>
      <c r="BJ157">
        <v>0</v>
      </c>
      <c r="BK157" s="1">
        <f t="shared" si="59"/>
        <v>0</v>
      </c>
      <c r="BM157" t="s">
        <v>405</v>
      </c>
      <c r="BN157">
        <v>15</v>
      </c>
      <c r="BO157" s="1">
        <f t="shared" si="60"/>
        <v>8.1963630005245673E-5</v>
      </c>
      <c r="BQ157" t="s">
        <v>147</v>
      </c>
      <c r="BR157">
        <v>0</v>
      </c>
      <c r="BS157" s="1">
        <f t="shared" si="61"/>
        <v>0</v>
      </c>
      <c r="BU157" t="s">
        <v>82</v>
      </c>
      <c r="BV157">
        <v>0</v>
      </c>
      <c r="BW157" s="1">
        <f t="shared" si="62"/>
        <v>0</v>
      </c>
      <c r="BY157" t="s">
        <v>23</v>
      </c>
      <c r="BZ157">
        <v>0</v>
      </c>
      <c r="CA157" s="1">
        <f t="shared" si="63"/>
        <v>0</v>
      </c>
      <c r="CC157" t="s">
        <v>1096</v>
      </c>
      <c r="CD157">
        <v>5</v>
      </c>
      <c r="CE157" s="1">
        <f t="shared" si="64"/>
        <v>1.0190563538163661E-4</v>
      </c>
      <c r="CG157" t="s">
        <v>375</v>
      </c>
      <c r="CH157">
        <v>1</v>
      </c>
      <c r="CI157" s="1">
        <f t="shared" si="65"/>
        <v>1.4523062623446032E-5</v>
      </c>
      <c r="CK157" t="s">
        <v>65</v>
      </c>
      <c r="CL157">
        <v>0</v>
      </c>
      <c r="CM157" s="1">
        <f>CL157/$CL$1082</f>
        <v>0</v>
      </c>
      <c r="CO157" t="s">
        <v>62</v>
      </c>
      <c r="CP157">
        <v>0</v>
      </c>
      <c r="CQ157" s="1">
        <f>CP157/$CP$1082</f>
        <v>0</v>
      </c>
      <c r="CS157" t="s">
        <v>930</v>
      </c>
      <c r="CT157">
        <v>3</v>
      </c>
      <c r="CU157" s="1">
        <f>CT157/$CT$1082</f>
        <v>9.0661831368993659E-5</v>
      </c>
      <c r="CW157" t="s">
        <v>72</v>
      </c>
      <c r="CX157">
        <v>0</v>
      </c>
      <c r="CY157" s="1">
        <f>CX157/$CX$1082</f>
        <v>0</v>
      </c>
    </row>
    <row r="158" spans="1:103" x14ac:dyDescent="0.25">
      <c r="A158" t="s">
        <v>107</v>
      </c>
      <c r="B158">
        <v>0</v>
      </c>
      <c r="C158" s="1">
        <f t="shared" si="44"/>
        <v>0</v>
      </c>
      <c r="E158" t="s">
        <v>1092</v>
      </c>
      <c r="F158">
        <v>3</v>
      </c>
      <c r="G158" s="1">
        <f t="shared" si="45"/>
        <v>2.2955962811340247E-5</v>
      </c>
      <c r="I158" t="s">
        <v>1037</v>
      </c>
      <c r="J158">
        <v>0</v>
      </c>
      <c r="K158" s="1">
        <f t="shared" si="46"/>
        <v>0</v>
      </c>
      <c r="M158" t="s">
        <v>74</v>
      </c>
      <c r="N158">
        <v>0</v>
      </c>
      <c r="O158" s="1">
        <f t="shared" si="47"/>
        <v>0</v>
      </c>
      <c r="Q158" t="s">
        <v>538</v>
      </c>
      <c r="R158">
        <v>1</v>
      </c>
      <c r="S158" s="1">
        <f t="shared" si="48"/>
        <v>6.0838352497414371E-5</v>
      </c>
      <c r="U158" t="s">
        <v>1076</v>
      </c>
      <c r="V158">
        <v>1858</v>
      </c>
      <c r="W158" s="1">
        <f t="shared" si="49"/>
        <v>8.1877200064162114E-4</v>
      </c>
      <c r="Y158" t="s">
        <v>86</v>
      </c>
      <c r="Z158">
        <v>0</v>
      </c>
      <c r="AA158" s="1">
        <f t="shared" si="50"/>
        <v>0</v>
      </c>
      <c r="AC158" t="s">
        <v>163</v>
      </c>
      <c r="AD158">
        <v>1846</v>
      </c>
      <c r="AE158" s="1">
        <f t="shared" si="51"/>
        <v>8.0772722797729085E-4</v>
      </c>
      <c r="AG158" t="s">
        <v>163</v>
      </c>
      <c r="AH158">
        <v>1846</v>
      </c>
      <c r="AI158" s="1">
        <f t="shared" si="52"/>
        <v>8.1490274360890671E-4</v>
      </c>
      <c r="AK158" t="s">
        <v>92</v>
      </c>
      <c r="AL158">
        <v>0</v>
      </c>
      <c r="AM158" s="1">
        <f t="shared" si="53"/>
        <v>0</v>
      </c>
      <c r="AO158" t="s">
        <v>88</v>
      </c>
      <c r="AP158">
        <v>0</v>
      </c>
      <c r="AQ158" s="1">
        <f t="shared" si="54"/>
        <v>0</v>
      </c>
      <c r="AS158" t="s">
        <v>463</v>
      </c>
      <c r="AT158">
        <v>2</v>
      </c>
      <c r="AU158" s="1">
        <f t="shared" si="55"/>
        <v>2.2338880822070814E-5</v>
      </c>
      <c r="AW158" t="s">
        <v>120</v>
      </c>
      <c r="AX158">
        <v>0</v>
      </c>
      <c r="AY158" s="1">
        <f t="shared" si="56"/>
        <v>0</v>
      </c>
      <c r="BA158" t="s">
        <v>59</v>
      </c>
      <c r="BB158">
        <v>0</v>
      </c>
      <c r="BC158" s="1">
        <f t="shared" si="57"/>
        <v>0</v>
      </c>
      <c r="BE158" t="s">
        <v>36</v>
      </c>
      <c r="BF158">
        <v>0</v>
      </c>
      <c r="BG158" s="1">
        <f t="shared" si="58"/>
        <v>0</v>
      </c>
      <c r="BI158" t="s">
        <v>66</v>
      </c>
      <c r="BJ158">
        <v>0</v>
      </c>
      <c r="BK158" s="1">
        <f t="shared" si="59"/>
        <v>0</v>
      </c>
      <c r="BM158" t="s">
        <v>33</v>
      </c>
      <c r="BN158">
        <v>14</v>
      </c>
      <c r="BO158" s="1">
        <f t="shared" si="60"/>
        <v>7.6499388004895954E-5</v>
      </c>
      <c r="BQ158" t="s">
        <v>148</v>
      </c>
      <c r="BR158">
        <v>0</v>
      </c>
      <c r="BS158" s="1">
        <f t="shared" si="61"/>
        <v>0</v>
      </c>
      <c r="BU158" t="s">
        <v>83</v>
      </c>
      <c r="BV158">
        <v>0</v>
      </c>
      <c r="BW158" s="1">
        <f t="shared" si="62"/>
        <v>0</v>
      </c>
      <c r="BY158" t="s">
        <v>24</v>
      </c>
      <c r="BZ158">
        <v>0</v>
      </c>
      <c r="CA158" s="1">
        <f t="shared" si="63"/>
        <v>0</v>
      </c>
      <c r="CC158" t="s">
        <v>1101</v>
      </c>
      <c r="CD158">
        <v>5</v>
      </c>
      <c r="CE158" s="1">
        <f t="shared" si="64"/>
        <v>1.0190563538163661E-4</v>
      </c>
      <c r="CG158" t="s">
        <v>387</v>
      </c>
      <c r="CH158">
        <v>1</v>
      </c>
      <c r="CI158" s="1">
        <f t="shared" si="65"/>
        <v>1.4523062623446032E-5</v>
      </c>
      <c r="CK158" t="s">
        <v>66</v>
      </c>
      <c r="CL158">
        <v>0</v>
      </c>
      <c r="CM158" s="1">
        <f>CL158/$CL$1082</f>
        <v>0</v>
      </c>
      <c r="CO158" t="s">
        <v>63</v>
      </c>
      <c r="CP158">
        <v>0</v>
      </c>
      <c r="CQ158" s="1">
        <f>CP158/$CP$1082</f>
        <v>0</v>
      </c>
      <c r="CS158" t="s">
        <v>1115</v>
      </c>
      <c r="CT158">
        <v>3</v>
      </c>
      <c r="CU158" s="1">
        <f>CT158/$CT$1082</f>
        <v>9.0661831368993659E-5</v>
      </c>
      <c r="CW158" t="s">
        <v>73</v>
      </c>
      <c r="CX158">
        <v>0</v>
      </c>
      <c r="CY158" s="1">
        <f>CX158/$CX$1082</f>
        <v>0</v>
      </c>
    </row>
    <row r="159" spans="1:103" x14ac:dyDescent="0.25">
      <c r="A159" t="s">
        <v>108</v>
      </c>
      <c r="B159">
        <v>0</v>
      </c>
      <c r="C159" s="1">
        <f t="shared" si="44"/>
        <v>0</v>
      </c>
      <c r="E159" t="s">
        <v>71</v>
      </c>
      <c r="F159">
        <v>2</v>
      </c>
      <c r="G159" s="1">
        <f t="shared" si="45"/>
        <v>1.5303975207560165E-5</v>
      </c>
      <c r="I159" t="s">
        <v>1036</v>
      </c>
      <c r="J159">
        <v>0</v>
      </c>
      <c r="K159" s="1">
        <f t="shared" si="46"/>
        <v>0</v>
      </c>
      <c r="M159" t="s">
        <v>75</v>
      </c>
      <c r="N159">
        <v>0</v>
      </c>
      <c r="O159" s="1">
        <f t="shared" si="47"/>
        <v>0</v>
      </c>
      <c r="Q159" t="s">
        <v>593</v>
      </c>
      <c r="R159">
        <v>1</v>
      </c>
      <c r="S159" s="1">
        <f t="shared" si="48"/>
        <v>6.0838352497414371E-5</v>
      </c>
      <c r="U159" t="s">
        <v>322</v>
      </c>
      <c r="V159">
        <v>1850</v>
      </c>
      <c r="W159" s="1">
        <f t="shared" si="49"/>
        <v>8.1524660989612432E-4</v>
      </c>
      <c r="Y159" t="s">
        <v>87</v>
      </c>
      <c r="Z159">
        <v>0</v>
      </c>
      <c r="AA159" s="1">
        <f t="shared" si="50"/>
        <v>0</v>
      </c>
      <c r="AC159" t="s">
        <v>322</v>
      </c>
      <c r="AD159">
        <v>1842</v>
      </c>
      <c r="AE159" s="1">
        <f t="shared" si="51"/>
        <v>8.0597700646488075E-4</v>
      </c>
      <c r="AG159" t="s">
        <v>928</v>
      </c>
      <c r="AH159">
        <v>1836</v>
      </c>
      <c r="AI159" s="1">
        <f t="shared" si="52"/>
        <v>8.1048831921232546E-4</v>
      </c>
      <c r="AK159" t="s">
        <v>93</v>
      </c>
      <c r="AL159">
        <v>0</v>
      </c>
      <c r="AM159" s="1">
        <f t="shared" si="53"/>
        <v>0</v>
      </c>
      <c r="AO159" t="s">
        <v>89</v>
      </c>
      <c r="AP159">
        <v>0</v>
      </c>
      <c r="AQ159" s="1">
        <f t="shared" si="54"/>
        <v>0</v>
      </c>
      <c r="AS159" t="s">
        <v>513</v>
      </c>
      <c r="AT159">
        <v>2</v>
      </c>
      <c r="AU159" s="1">
        <f t="shared" si="55"/>
        <v>2.2338880822070814E-5</v>
      </c>
      <c r="AW159" t="s">
        <v>121</v>
      </c>
      <c r="AX159">
        <v>0</v>
      </c>
      <c r="AY159" s="1">
        <f t="shared" si="56"/>
        <v>0</v>
      </c>
      <c r="BA159" t="s">
        <v>60</v>
      </c>
      <c r="BB159">
        <v>0</v>
      </c>
      <c r="BC159" s="1">
        <f t="shared" si="57"/>
        <v>0</v>
      </c>
      <c r="BE159" t="s">
        <v>37</v>
      </c>
      <c r="BF159">
        <v>0</v>
      </c>
      <c r="BG159" s="1">
        <f t="shared" si="58"/>
        <v>0</v>
      </c>
      <c r="BI159" t="s">
        <v>67</v>
      </c>
      <c r="BJ159">
        <v>0</v>
      </c>
      <c r="BK159" s="1">
        <f t="shared" si="59"/>
        <v>0</v>
      </c>
      <c r="BM159" t="s">
        <v>375</v>
      </c>
      <c r="BN159">
        <v>13</v>
      </c>
      <c r="BO159" s="1">
        <f t="shared" si="60"/>
        <v>7.1035146004546249E-5</v>
      </c>
      <c r="BQ159" t="s">
        <v>149</v>
      </c>
      <c r="BR159">
        <v>0</v>
      </c>
      <c r="BS159" s="1">
        <f t="shared" si="61"/>
        <v>0</v>
      </c>
      <c r="BU159" t="s">
        <v>84</v>
      </c>
      <c r="BV159">
        <v>0</v>
      </c>
      <c r="BW159" s="1">
        <f t="shared" si="62"/>
        <v>0</v>
      </c>
      <c r="BY159" t="s">
        <v>25</v>
      </c>
      <c r="BZ159">
        <v>0</v>
      </c>
      <c r="CA159" s="1">
        <f t="shared" si="63"/>
        <v>0</v>
      </c>
      <c r="CC159" t="s">
        <v>23</v>
      </c>
      <c r="CD159">
        <v>4</v>
      </c>
      <c r="CE159" s="1">
        <f t="shared" si="64"/>
        <v>8.1524508305309289E-5</v>
      </c>
      <c r="CG159" t="s">
        <v>392</v>
      </c>
      <c r="CH159">
        <v>1</v>
      </c>
      <c r="CI159" s="1">
        <f t="shared" si="65"/>
        <v>1.4523062623446032E-5</v>
      </c>
      <c r="CK159" t="s">
        <v>67</v>
      </c>
      <c r="CL159">
        <v>0</v>
      </c>
      <c r="CM159" s="1">
        <f>CL159/$CL$1082</f>
        <v>0</v>
      </c>
      <c r="CO159" t="s">
        <v>64</v>
      </c>
      <c r="CP159">
        <v>0</v>
      </c>
      <c r="CQ159" s="1">
        <f>CP159/$CP$1082</f>
        <v>0</v>
      </c>
      <c r="CS159" t="s">
        <v>1038</v>
      </c>
      <c r="CT159">
        <v>3</v>
      </c>
      <c r="CU159" s="1">
        <f>CT159/$CT$1082</f>
        <v>9.0661831368993659E-5</v>
      </c>
      <c r="CW159" t="s">
        <v>74</v>
      </c>
      <c r="CX159">
        <v>0</v>
      </c>
      <c r="CY159" s="1">
        <f>CX159/$CX$1082</f>
        <v>0</v>
      </c>
    </row>
    <row r="160" spans="1:103" x14ac:dyDescent="0.25">
      <c r="A160" t="s">
        <v>109</v>
      </c>
      <c r="B160">
        <v>0</v>
      </c>
      <c r="C160" s="1">
        <f t="shared" si="44"/>
        <v>0</v>
      </c>
      <c r="E160" t="s">
        <v>142</v>
      </c>
      <c r="F160">
        <v>2</v>
      </c>
      <c r="G160" s="1">
        <f t="shared" si="45"/>
        <v>1.5303975207560165E-5</v>
      </c>
      <c r="I160" t="s">
        <v>1035</v>
      </c>
      <c r="J160">
        <v>0</v>
      </c>
      <c r="K160" s="1">
        <f t="shared" si="46"/>
        <v>0</v>
      </c>
      <c r="M160" t="s">
        <v>76</v>
      </c>
      <c r="N160">
        <v>0</v>
      </c>
      <c r="O160" s="1">
        <f t="shared" si="47"/>
        <v>0</v>
      </c>
      <c r="Q160" t="s">
        <v>603</v>
      </c>
      <c r="R160">
        <v>1</v>
      </c>
      <c r="S160" s="1">
        <f t="shared" si="48"/>
        <v>6.0838352497414371E-5</v>
      </c>
      <c r="U160" t="s">
        <v>163</v>
      </c>
      <c r="V160">
        <v>1846</v>
      </c>
      <c r="W160" s="1">
        <f t="shared" si="49"/>
        <v>8.1348391452337602E-4</v>
      </c>
      <c r="Y160" t="s">
        <v>88</v>
      </c>
      <c r="Z160">
        <v>0</v>
      </c>
      <c r="AA160" s="1">
        <f t="shared" si="50"/>
        <v>0</v>
      </c>
      <c r="AC160" t="s">
        <v>915</v>
      </c>
      <c r="AD160">
        <v>1836</v>
      </c>
      <c r="AE160" s="1">
        <f t="shared" si="51"/>
        <v>8.0335167419626544E-4</v>
      </c>
      <c r="AG160" t="s">
        <v>533</v>
      </c>
      <c r="AH160">
        <v>1764</v>
      </c>
      <c r="AI160" s="1">
        <f t="shared" si="52"/>
        <v>7.7870446355694008E-4</v>
      </c>
      <c r="AK160" t="s">
        <v>94</v>
      </c>
      <c r="AL160">
        <v>0</v>
      </c>
      <c r="AM160" s="1">
        <f t="shared" si="53"/>
        <v>0</v>
      </c>
      <c r="AO160" t="s">
        <v>90</v>
      </c>
      <c r="AP160">
        <v>0</v>
      </c>
      <c r="AQ160" s="1">
        <f t="shared" si="54"/>
        <v>0</v>
      </c>
      <c r="AS160" t="s">
        <v>536</v>
      </c>
      <c r="AT160">
        <v>2</v>
      </c>
      <c r="AU160" s="1">
        <f t="shared" si="55"/>
        <v>2.2338880822070814E-5</v>
      </c>
      <c r="AW160" t="s">
        <v>122</v>
      </c>
      <c r="AX160">
        <v>0</v>
      </c>
      <c r="AY160" s="1">
        <f t="shared" si="56"/>
        <v>0</v>
      </c>
      <c r="BA160" t="s">
        <v>61</v>
      </c>
      <c r="BB160">
        <v>0</v>
      </c>
      <c r="BC160" s="1">
        <f t="shared" si="57"/>
        <v>0</v>
      </c>
      <c r="BE160" t="s">
        <v>39</v>
      </c>
      <c r="BF160">
        <v>0</v>
      </c>
      <c r="BG160" s="1">
        <f t="shared" si="58"/>
        <v>0</v>
      </c>
      <c r="BI160" t="s">
        <v>68</v>
      </c>
      <c r="BJ160">
        <v>0</v>
      </c>
      <c r="BK160" s="1">
        <f t="shared" si="59"/>
        <v>0</v>
      </c>
      <c r="BM160" t="s">
        <v>431</v>
      </c>
      <c r="BN160">
        <v>13</v>
      </c>
      <c r="BO160" s="1">
        <f t="shared" si="60"/>
        <v>7.1035146004546249E-5</v>
      </c>
      <c r="BQ160" t="s">
        <v>150</v>
      </c>
      <c r="BR160">
        <v>0</v>
      </c>
      <c r="BS160" s="1">
        <f t="shared" si="61"/>
        <v>0</v>
      </c>
      <c r="BU160" t="s">
        <v>85</v>
      </c>
      <c r="BV160">
        <v>0</v>
      </c>
      <c r="BW160" s="1">
        <f t="shared" si="62"/>
        <v>0</v>
      </c>
      <c r="BY160" t="s">
        <v>27</v>
      </c>
      <c r="BZ160">
        <v>0</v>
      </c>
      <c r="CA160" s="1">
        <f t="shared" si="63"/>
        <v>0</v>
      </c>
      <c r="CC160" t="s">
        <v>90</v>
      </c>
      <c r="CD160">
        <v>4</v>
      </c>
      <c r="CE160" s="1">
        <f t="shared" si="64"/>
        <v>8.1524508305309289E-5</v>
      </c>
      <c r="CG160" t="s">
        <v>410</v>
      </c>
      <c r="CH160">
        <v>1</v>
      </c>
      <c r="CI160" s="1">
        <f t="shared" si="65"/>
        <v>1.4523062623446032E-5</v>
      </c>
      <c r="CK160" t="s">
        <v>68</v>
      </c>
      <c r="CL160">
        <v>0</v>
      </c>
      <c r="CM160" s="1">
        <f>CL160/$CL$1082</f>
        <v>0</v>
      </c>
      <c r="CO160" t="s">
        <v>65</v>
      </c>
      <c r="CP160">
        <v>0</v>
      </c>
      <c r="CQ160" s="1">
        <f>CP160/$CP$1082</f>
        <v>0</v>
      </c>
      <c r="CS160" t="s">
        <v>1063</v>
      </c>
      <c r="CT160">
        <v>3</v>
      </c>
      <c r="CU160" s="1">
        <f>CT160/$CT$1082</f>
        <v>9.0661831368993659E-5</v>
      </c>
      <c r="CW160" t="s">
        <v>75</v>
      </c>
      <c r="CX160">
        <v>0</v>
      </c>
      <c r="CY160" s="1">
        <f>CX160/$CX$1082</f>
        <v>0</v>
      </c>
    </row>
    <row r="161" spans="1:103" x14ac:dyDescent="0.25">
      <c r="A161" t="s">
        <v>111</v>
      </c>
      <c r="B161">
        <v>0</v>
      </c>
      <c r="C161" s="1">
        <f t="shared" si="44"/>
        <v>0</v>
      </c>
      <c r="E161" t="s">
        <v>212</v>
      </c>
      <c r="F161">
        <v>2</v>
      </c>
      <c r="G161" s="1">
        <f t="shared" si="45"/>
        <v>1.5303975207560165E-5</v>
      </c>
      <c r="I161" t="s">
        <v>1034</v>
      </c>
      <c r="J161">
        <v>0</v>
      </c>
      <c r="K161" s="1">
        <f t="shared" si="46"/>
        <v>0</v>
      </c>
      <c r="M161" t="s">
        <v>77</v>
      </c>
      <c r="N161">
        <v>0</v>
      </c>
      <c r="O161" s="1">
        <f t="shared" si="47"/>
        <v>0</v>
      </c>
      <c r="Q161" t="s">
        <v>655</v>
      </c>
      <c r="R161">
        <v>1</v>
      </c>
      <c r="S161" s="1">
        <f t="shared" si="48"/>
        <v>6.0838352497414371E-5</v>
      </c>
      <c r="U161" t="s">
        <v>980</v>
      </c>
      <c r="V161">
        <v>1846</v>
      </c>
      <c r="W161" s="1">
        <f t="shared" si="49"/>
        <v>8.1348391452337602E-4</v>
      </c>
      <c r="Y161" t="s">
        <v>89</v>
      </c>
      <c r="Z161">
        <v>0</v>
      </c>
      <c r="AA161" s="1">
        <f t="shared" si="50"/>
        <v>0</v>
      </c>
      <c r="AC161" t="s">
        <v>533</v>
      </c>
      <c r="AD161">
        <v>1764</v>
      </c>
      <c r="AE161" s="1">
        <f t="shared" si="51"/>
        <v>7.7184768697288254E-4</v>
      </c>
      <c r="AG161" t="s">
        <v>872</v>
      </c>
      <c r="AH161">
        <v>1752</v>
      </c>
      <c r="AI161" s="1">
        <f t="shared" si="52"/>
        <v>7.7340715428104252E-4</v>
      </c>
      <c r="AK161" t="s">
        <v>95</v>
      </c>
      <c r="AL161">
        <v>0</v>
      </c>
      <c r="AM161" s="1">
        <f t="shared" si="53"/>
        <v>0</v>
      </c>
      <c r="AO161" t="s">
        <v>91</v>
      </c>
      <c r="AP161">
        <v>0</v>
      </c>
      <c r="AQ161" s="1">
        <f t="shared" si="54"/>
        <v>0</v>
      </c>
      <c r="AS161" t="s">
        <v>639</v>
      </c>
      <c r="AT161">
        <v>2</v>
      </c>
      <c r="AU161" s="1">
        <f t="shared" si="55"/>
        <v>2.2338880822070814E-5</v>
      </c>
      <c r="AW161" t="s">
        <v>123</v>
      </c>
      <c r="AX161">
        <v>0</v>
      </c>
      <c r="AY161" s="1">
        <f t="shared" si="56"/>
        <v>0</v>
      </c>
      <c r="BA161" t="s">
        <v>62</v>
      </c>
      <c r="BB161">
        <v>0</v>
      </c>
      <c r="BC161" s="1">
        <f t="shared" si="57"/>
        <v>0</v>
      </c>
      <c r="BE161" t="s">
        <v>40</v>
      </c>
      <c r="BF161">
        <v>0</v>
      </c>
      <c r="BG161" s="1">
        <f t="shared" si="58"/>
        <v>0</v>
      </c>
      <c r="BI161" t="s">
        <v>69</v>
      </c>
      <c r="BJ161">
        <v>0</v>
      </c>
      <c r="BK161" s="1">
        <f t="shared" si="59"/>
        <v>0</v>
      </c>
      <c r="BM161" t="s">
        <v>670</v>
      </c>
      <c r="BN161">
        <v>13</v>
      </c>
      <c r="BO161" s="1">
        <f t="shared" si="60"/>
        <v>7.1035146004546249E-5</v>
      </c>
      <c r="BQ161" t="s">
        <v>151</v>
      </c>
      <c r="BR161">
        <v>0</v>
      </c>
      <c r="BS161" s="1">
        <f t="shared" si="61"/>
        <v>0</v>
      </c>
      <c r="BU161" t="s">
        <v>86</v>
      </c>
      <c r="BV161">
        <v>0</v>
      </c>
      <c r="BW161" s="1">
        <f t="shared" si="62"/>
        <v>0</v>
      </c>
      <c r="BY161" t="s">
        <v>29</v>
      </c>
      <c r="BZ161">
        <v>0</v>
      </c>
      <c r="CA161" s="1">
        <f t="shared" si="63"/>
        <v>0</v>
      </c>
      <c r="CC161" t="s">
        <v>317</v>
      </c>
      <c r="CD161">
        <v>4</v>
      </c>
      <c r="CE161" s="1">
        <f t="shared" si="64"/>
        <v>8.1524508305309289E-5</v>
      </c>
      <c r="CG161" t="s">
        <v>501</v>
      </c>
      <c r="CH161">
        <v>1</v>
      </c>
      <c r="CI161" s="1">
        <f t="shared" si="65"/>
        <v>1.4523062623446032E-5</v>
      </c>
      <c r="CK161" t="s">
        <v>69</v>
      </c>
      <c r="CL161">
        <v>0</v>
      </c>
      <c r="CM161" s="1">
        <f>CL161/$CL$1082</f>
        <v>0</v>
      </c>
      <c r="CO161" t="s">
        <v>66</v>
      </c>
      <c r="CP161">
        <v>0</v>
      </c>
      <c r="CQ161" s="1">
        <f>CP161/$CP$1082</f>
        <v>0</v>
      </c>
      <c r="CS161" t="s">
        <v>1068</v>
      </c>
      <c r="CT161">
        <v>3</v>
      </c>
      <c r="CU161" s="1">
        <f>CT161/$CT$1082</f>
        <v>9.0661831368993659E-5</v>
      </c>
      <c r="CW161" t="s">
        <v>76</v>
      </c>
      <c r="CX161">
        <v>0</v>
      </c>
      <c r="CY161" s="1">
        <f>CX161/$CX$1082</f>
        <v>0</v>
      </c>
    </row>
    <row r="162" spans="1:103" x14ac:dyDescent="0.25">
      <c r="A162" t="s">
        <v>112</v>
      </c>
      <c r="B162">
        <v>0</v>
      </c>
      <c r="C162" s="1">
        <f t="shared" si="44"/>
        <v>0</v>
      </c>
      <c r="E162" t="s">
        <v>258</v>
      </c>
      <c r="F162">
        <v>2</v>
      </c>
      <c r="G162" s="1">
        <f t="shared" si="45"/>
        <v>1.5303975207560165E-5</v>
      </c>
      <c r="I162" t="s">
        <v>1033</v>
      </c>
      <c r="J162">
        <v>0</v>
      </c>
      <c r="K162" s="1">
        <f t="shared" si="46"/>
        <v>0</v>
      </c>
      <c r="M162" t="s">
        <v>78</v>
      </c>
      <c r="N162">
        <v>0</v>
      </c>
      <c r="O162" s="1">
        <f t="shared" si="47"/>
        <v>0</v>
      </c>
      <c r="Q162" t="s">
        <v>661</v>
      </c>
      <c r="R162">
        <v>1</v>
      </c>
      <c r="S162" s="1">
        <f t="shared" si="48"/>
        <v>6.0838352497414371E-5</v>
      </c>
      <c r="U162" t="s">
        <v>917</v>
      </c>
      <c r="V162">
        <v>1836</v>
      </c>
      <c r="W162" s="1">
        <f t="shared" si="49"/>
        <v>8.0907717609150504E-4</v>
      </c>
      <c r="Y162" t="s">
        <v>90</v>
      </c>
      <c r="Z162">
        <v>0</v>
      </c>
      <c r="AA162" s="1">
        <f t="shared" si="50"/>
        <v>0</v>
      </c>
      <c r="AC162" t="s">
        <v>872</v>
      </c>
      <c r="AD162">
        <v>1752</v>
      </c>
      <c r="AE162" s="1">
        <f t="shared" si="51"/>
        <v>7.6659702243565202E-4</v>
      </c>
      <c r="AG162" t="s">
        <v>332</v>
      </c>
      <c r="AH162">
        <v>1719</v>
      </c>
      <c r="AI162" s="1">
        <f t="shared" si="52"/>
        <v>7.5883955377232431E-4</v>
      </c>
      <c r="AK162" t="s">
        <v>96</v>
      </c>
      <c r="AL162">
        <v>0</v>
      </c>
      <c r="AM162" s="1">
        <f t="shared" si="53"/>
        <v>0</v>
      </c>
      <c r="AO162" t="s">
        <v>92</v>
      </c>
      <c r="AP162">
        <v>0</v>
      </c>
      <c r="AQ162" s="1">
        <f t="shared" si="54"/>
        <v>0</v>
      </c>
      <c r="AS162" t="s">
        <v>660</v>
      </c>
      <c r="AT162">
        <v>2</v>
      </c>
      <c r="AU162" s="1">
        <f t="shared" si="55"/>
        <v>2.2338880822070814E-5</v>
      </c>
      <c r="AW162" t="s">
        <v>124</v>
      </c>
      <c r="AX162">
        <v>0</v>
      </c>
      <c r="AY162" s="1">
        <f t="shared" si="56"/>
        <v>0</v>
      </c>
      <c r="BA162" t="s">
        <v>63</v>
      </c>
      <c r="BB162">
        <v>0</v>
      </c>
      <c r="BC162" s="1">
        <f t="shared" si="57"/>
        <v>0</v>
      </c>
      <c r="BE162" t="s">
        <v>41</v>
      </c>
      <c r="BF162">
        <v>0</v>
      </c>
      <c r="BG162" s="1">
        <f t="shared" si="58"/>
        <v>0</v>
      </c>
      <c r="BI162" t="s">
        <v>70</v>
      </c>
      <c r="BJ162">
        <v>0</v>
      </c>
      <c r="BK162" s="1">
        <f t="shared" si="59"/>
        <v>0</v>
      </c>
      <c r="BM162" t="s">
        <v>734</v>
      </c>
      <c r="BN162">
        <v>13</v>
      </c>
      <c r="BO162" s="1">
        <f t="shared" si="60"/>
        <v>7.1035146004546249E-5</v>
      </c>
      <c r="BQ162" t="s">
        <v>152</v>
      </c>
      <c r="BR162">
        <v>0</v>
      </c>
      <c r="BS162" s="1">
        <f t="shared" si="61"/>
        <v>0</v>
      </c>
      <c r="BU162" t="s">
        <v>88</v>
      </c>
      <c r="BV162">
        <v>0</v>
      </c>
      <c r="BW162" s="1">
        <f t="shared" si="62"/>
        <v>0</v>
      </c>
      <c r="BY162" t="s">
        <v>30</v>
      </c>
      <c r="BZ162">
        <v>0</v>
      </c>
      <c r="CA162" s="1">
        <f t="shared" si="63"/>
        <v>0</v>
      </c>
      <c r="CC162" t="s">
        <v>375</v>
      </c>
      <c r="CD162">
        <v>4</v>
      </c>
      <c r="CE162" s="1">
        <f t="shared" si="64"/>
        <v>8.1524508305309289E-5</v>
      </c>
      <c r="CG162" t="s">
        <v>502</v>
      </c>
      <c r="CH162">
        <v>1</v>
      </c>
      <c r="CI162" s="1">
        <f t="shared" si="65"/>
        <v>1.4523062623446032E-5</v>
      </c>
      <c r="CK162" t="s">
        <v>70</v>
      </c>
      <c r="CL162">
        <v>0</v>
      </c>
      <c r="CM162" s="1">
        <f>CL162/$CL$1082</f>
        <v>0</v>
      </c>
      <c r="CO162" t="s">
        <v>67</v>
      </c>
      <c r="CP162">
        <v>0</v>
      </c>
      <c r="CQ162" s="1">
        <f>CP162/$CP$1082</f>
        <v>0</v>
      </c>
      <c r="CS162" t="s">
        <v>1135</v>
      </c>
      <c r="CT162">
        <v>3</v>
      </c>
      <c r="CU162" s="1">
        <f>CT162/$CT$1082</f>
        <v>9.0661831368993659E-5</v>
      </c>
      <c r="CW162" t="s">
        <v>77</v>
      </c>
      <c r="CX162">
        <v>0</v>
      </c>
      <c r="CY162" s="1">
        <f>CX162/$CX$1082</f>
        <v>0</v>
      </c>
    </row>
    <row r="163" spans="1:103" x14ac:dyDescent="0.25">
      <c r="A163" t="s">
        <v>113</v>
      </c>
      <c r="B163">
        <v>0</v>
      </c>
      <c r="C163" s="1">
        <f t="shared" si="44"/>
        <v>0</v>
      </c>
      <c r="E163" t="s">
        <v>335</v>
      </c>
      <c r="F163">
        <v>2</v>
      </c>
      <c r="G163" s="1">
        <f t="shared" si="45"/>
        <v>1.5303975207560165E-5</v>
      </c>
      <c r="I163" t="s">
        <v>1031</v>
      </c>
      <c r="J163">
        <v>0</v>
      </c>
      <c r="K163" s="1">
        <f t="shared" si="46"/>
        <v>0</v>
      </c>
      <c r="M163" t="s">
        <v>79</v>
      </c>
      <c r="N163">
        <v>0</v>
      </c>
      <c r="O163" s="1">
        <f t="shared" si="47"/>
        <v>0</v>
      </c>
      <c r="Q163" t="s">
        <v>671</v>
      </c>
      <c r="R163">
        <v>1</v>
      </c>
      <c r="S163" s="1">
        <f t="shared" si="48"/>
        <v>6.0838352497414371E-5</v>
      </c>
      <c r="U163" t="s">
        <v>533</v>
      </c>
      <c r="V163">
        <v>1764</v>
      </c>
      <c r="W163" s="1">
        <f t="shared" si="49"/>
        <v>7.773486593820343E-4</v>
      </c>
      <c r="Y163" t="s">
        <v>91</v>
      </c>
      <c r="Z163">
        <v>0</v>
      </c>
      <c r="AA163" s="1">
        <f t="shared" si="50"/>
        <v>0</v>
      </c>
      <c r="AC163" t="s">
        <v>332</v>
      </c>
      <c r="AD163">
        <v>1719</v>
      </c>
      <c r="AE163" s="1">
        <f t="shared" si="51"/>
        <v>7.5215769495826817E-4</v>
      </c>
      <c r="AG163" t="s">
        <v>799</v>
      </c>
      <c r="AH163">
        <v>1704</v>
      </c>
      <c r="AI163" s="1">
        <f t="shared" si="52"/>
        <v>7.5221791717745238E-4</v>
      </c>
      <c r="AK163" t="s">
        <v>97</v>
      </c>
      <c r="AL163">
        <v>0</v>
      </c>
      <c r="AM163" s="1">
        <f t="shared" si="53"/>
        <v>0</v>
      </c>
      <c r="AO163" t="s">
        <v>93</v>
      </c>
      <c r="AP163">
        <v>0</v>
      </c>
      <c r="AQ163" s="1">
        <f t="shared" si="54"/>
        <v>0</v>
      </c>
      <c r="AS163" t="s">
        <v>706</v>
      </c>
      <c r="AT163">
        <v>2</v>
      </c>
      <c r="AU163" s="1">
        <f t="shared" si="55"/>
        <v>2.2338880822070814E-5</v>
      </c>
      <c r="AW163" t="s">
        <v>125</v>
      </c>
      <c r="AX163">
        <v>0</v>
      </c>
      <c r="AY163" s="1">
        <f t="shared" si="56"/>
        <v>0</v>
      </c>
      <c r="BA163" t="s">
        <v>64</v>
      </c>
      <c r="BB163">
        <v>0</v>
      </c>
      <c r="BC163" s="1">
        <f t="shared" si="57"/>
        <v>0</v>
      </c>
      <c r="BE163" t="s">
        <v>42</v>
      </c>
      <c r="BF163">
        <v>0</v>
      </c>
      <c r="BG163" s="1">
        <f t="shared" si="58"/>
        <v>0</v>
      </c>
      <c r="BI163" t="s">
        <v>71</v>
      </c>
      <c r="BJ163">
        <v>0</v>
      </c>
      <c r="BK163" s="1">
        <f t="shared" si="59"/>
        <v>0</v>
      </c>
      <c r="BM163" t="s">
        <v>878</v>
      </c>
      <c r="BN163">
        <v>13</v>
      </c>
      <c r="BO163" s="1">
        <f t="shared" si="60"/>
        <v>7.1035146004546249E-5</v>
      </c>
      <c r="BQ163" t="s">
        <v>153</v>
      </c>
      <c r="BR163">
        <v>0</v>
      </c>
      <c r="BS163" s="1">
        <f t="shared" si="61"/>
        <v>0</v>
      </c>
      <c r="BU163" t="s">
        <v>89</v>
      </c>
      <c r="BV163">
        <v>0</v>
      </c>
      <c r="BW163" s="1">
        <f t="shared" si="62"/>
        <v>0</v>
      </c>
      <c r="BY163" t="s">
        <v>32</v>
      </c>
      <c r="BZ163">
        <v>0</v>
      </c>
      <c r="CA163" s="1">
        <f t="shared" si="63"/>
        <v>0</v>
      </c>
      <c r="CC163" t="s">
        <v>383</v>
      </c>
      <c r="CD163">
        <v>4</v>
      </c>
      <c r="CE163" s="1">
        <f t="shared" si="64"/>
        <v>8.1524508305309289E-5</v>
      </c>
      <c r="CG163" t="s">
        <v>558</v>
      </c>
      <c r="CH163">
        <v>1</v>
      </c>
      <c r="CI163" s="1">
        <f t="shared" si="65"/>
        <v>1.4523062623446032E-5</v>
      </c>
      <c r="CK163" t="s">
        <v>71</v>
      </c>
      <c r="CL163">
        <v>0</v>
      </c>
      <c r="CM163" s="1">
        <f>CL163/$CL$1082</f>
        <v>0</v>
      </c>
      <c r="CO163" t="s">
        <v>68</v>
      </c>
      <c r="CP163">
        <v>0</v>
      </c>
      <c r="CQ163" s="1">
        <f>CP163/$CP$1082</f>
        <v>0</v>
      </c>
      <c r="CS163" t="s">
        <v>42</v>
      </c>
      <c r="CT163">
        <v>2</v>
      </c>
      <c r="CU163" s="1">
        <f>CT163/$CT$1082</f>
        <v>6.0441220912662437E-5</v>
      </c>
      <c r="CW163" t="s">
        <v>78</v>
      </c>
      <c r="CX163">
        <v>0</v>
      </c>
      <c r="CY163" s="1">
        <f>CX163/$CX$1082</f>
        <v>0</v>
      </c>
    </row>
    <row r="164" spans="1:103" x14ac:dyDescent="0.25">
      <c r="A164" t="s">
        <v>114</v>
      </c>
      <c r="B164">
        <v>0</v>
      </c>
      <c r="C164" s="1">
        <f t="shared" si="44"/>
        <v>0</v>
      </c>
      <c r="E164" t="s">
        <v>395</v>
      </c>
      <c r="F164">
        <v>2</v>
      </c>
      <c r="G164" s="1">
        <f t="shared" si="45"/>
        <v>1.5303975207560165E-5</v>
      </c>
      <c r="I164" t="s">
        <v>1030</v>
      </c>
      <c r="J164">
        <v>0</v>
      </c>
      <c r="K164" s="1">
        <f t="shared" si="46"/>
        <v>0</v>
      </c>
      <c r="M164" t="s">
        <v>80</v>
      </c>
      <c r="N164">
        <v>0</v>
      </c>
      <c r="O164" s="1">
        <f t="shared" si="47"/>
        <v>0</v>
      </c>
      <c r="Q164" t="s">
        <v>704</v>
      </c>
      <c r="R164">
        <v>1</v>
      </c>
      <c r="S164" s="1">
        <f t="shared" si="48"/>
        <v>6.0838352497414371E-5</v>
      </c>
      <c r="U164" t="s">
        <v>872</v>
      </c>
      <c r="V164">
        <v>1752</v>
      </c>
      <c r="W164" s="1">
        <f t="shared" si="49"/>
        <v>7.7206057326378917E-4</v>
      </c>
      <c r="Y164" t="s">
        <v>92</v>
      </c>
      <c r="Z164">
        <v>0</v>
      </c>
      <c r="AA164" s="1">
        <f t="shared" si="50"/>
        <v>0</v>
      </c>
      <c r="AC164" t="s">
        <v>799</v>
      </c>
      <c r="AD164">
        <v>1704</v>
      </c>
      <c r="AE164" s="1">
        <f t="shared" si="51"/>
        <v>7.4559436428673004E-4</v>
      </c>
      <c r="AG164" t="s">
        <v>255</v>
      </c>
      <c r="AH164">
        <v>1702</v>
      </c>
      <c r="AI164" s="1">
        <f t="shared" si="52"/>
        <v>7.5133503229813606E-4</v>
      </c>
      <c r="AK164" t="s">
        <v>98</v>
      </c>
      <c r="AL164">
        <v>0</v>
      </c>
      <c r="AM164" s="1">
        <f t="shared" si="53"/>
        <v>0</v>
      </c>
      <c r="AO164" t="s">
        <v>94</v>
      </c>
      <c r="AP164">
        <v>0</v>
      </c>
      <c r="AQ164" s="1">
        <f t="shared" si="54"/>
        <v>0</v>
      </c>
      <c r="AS164" t="s">
        <v>799</v>
      </c>
      <c r="AT164">
        <v>2</v>
      </c>
      <c r="AU164" s="1">
        <f t="shared" si="55"/>
        <v>2.2338880822070814E-5</v>
      </c>
      <c r="AW164" t="s">
        <v>126</v>
      </c>
      <c r="AX164">
        <v>0</v>
      </c>
      <c r="AY164" s="1">
        <f t="shared" si="56"/>
        <v>0</v>
      </c>
      <c r="BA164" t="s">
        <v>65</v>
      </c>
      <c r="BB164">
        <v>0</v>
      </c>
      <c r="BC164" s="1">
        <f t="shared" si="57"/>
        <v>0</v>
      </c>
      <c r="BE164" t="s">
        <v>43</v>
      </c>
      <c r="BF164">
        <v>0</v>
      </c>
      <c r="BG164" s="1">
        <f t="shared" si="58"/>
        <v>0</v>
      </c>
      <c r="BI164" t="s">
        <v>72</v>
      </c>
      <c r="BJ164">
        <v>0</v>
      </c>
      <c r="BK164" s="1">
        <f t="shared" si="59"/>
        <v>0</v>
      </c>
      <c r="BM164" t="s">
        <v>1017</v>
      </c>
      <c r="BN164">
        <v>13</v>
      </c>
      <c r="BO164" s="1">
        <f t="shared" si="60"/>
        <v>7.1035146004546249E-5</v>
      </c>
      <c r="BQ164" t="s">
        <v>154</v>
      </c>
      <c r="BR164">
        <v>0</v>
      </c>
      <c r="BS164" s="1">
        <f t="shared" si="61"/>
        <v>0</v>
      </c>
      <c r="BU164" t="s">
        <v>90</v>
      </c>
      <c r="BV164">
        <v>0</v>
      </c>
      <c r="BW164" s="1">
        <f t="shared" si="62"/>
        <v>0</v>
      </c>
      <c r="BY164" t="s">
        <v>33</v>
      </c>
      <c r="BZ164">
        <v>0</v>
      </c>
      <c r="CA164" s="1">
        <f t="shared" si="63"/>
        <v>0</v>
      </c>
      <c r="CC164" t="s">
        <v>405</v>
      </c>
      <c r="CD164">
        <v>4</v>
      </c>
      <c r="CE164" s="1">
        <f t="shared" si="64"/>
        <v>8.1524508305309289E-5</v>
      </c>
      <c r="CG164" t="s">
        <v>633</v>
      </c>
      <c r="CH164">
        <v>1</v>
      </c>
      <c r="CI164" s="1">
        <f t="shared" si="65"/>
        <v>1.4523062623446032E-5</v>
      </c>
      <c r="CK164" t="s">
        <v>72</v>
      </c>
      <c r="CL164">
        <v>0</v>
      </c>
      <c r="CM164" s="1">
        <f>CL164/$CL$1082</f>
        <v>0</v>
      </c>
      <c r="CO164" t="s">
        <v>69</v>
      </c>
      <c r="CP164">
        <v>0</v>
      </c>
      <c r="CQ164" s="1">
        <f>CP164/$CP$1082</f>
        <v>0</v>
      </c>
      <c r="CS164" t="s">
        <v>118</v>
      </c>
      <c r="CT164">
        <v>2</v>
      </c>
      <c r="CU164" s="1">
        <f>CT164/$CT$1082</f>
        <v>6.0441220912662437E-5</v>
      </c>
      <c r="CW164" t="s">
        <v>79</v>
      </c>
      <c r="CX164">
        <v>0</v>
      </c>
      <c r="CY164" s="1">
        <f>CX164/$CX$1082</f>
        <v>0</v>
      </c>
    </row>
    <row r="165" spans="1:103" x14ac:dyDescent="0.25">
      <c r="A165" t="s">
        <v>115</v>
      </c>
      <c r="B165">
        <v>0</v>
      </c>
      <c r="C165" s="1">
        <f t="shared" si="44"/>
        <v>0</v>
      </c>
      <c r="E165" t="s">
        <v>721</v>
      </c>
      <c r="F165">
        <v>2</v>
      </c>
      <c r="G165" s="1">
        <f t="shared" si="45"/>
        <v>1.5303975207560165E-5</v>
      </c>
      <c r="I165" t="s">
        <v>1029</v>
      </c>
      <c r="J165">
        <v>0</v>
      </c>
      <c r="K165" s="1">
        <f t="shared" si="46"/>
        <v>0</v>
      </c>
      <c r="M165" t="s">
        <v>81</v>
      </c>
      <c r="N165">
        <v>0</v>
      </c>
      <c r="O165" s="1">
        <f t="shared" si="47"/>
        <v>0</v>
      </c>
      <c r="Q165" t="s">
        <v>720</v>
      </c>
      <c r="R165">
        <v>1</v>
      </c>
      <c r="S165" s="1">
        <f t="shared" si="48"/>
        <v>6.0838352497414371E-5</v>
      </c>
      <c r="U165" t="s">
        <v>332</v>
      </c>
      <c r="V165">
        <v>1719</v>
      </c>
      <c r="W165" s="1">
        <f t="shared" si="49"/>
        <v>7.5751833643861502E-4</v>
      </c>
      <c r="Y165" t="s">
        <v>93</v>
      </c>
      <c r="Z165">
        <v>0</v>
      </c>
      <c r="AA165" s="1">
        <f t="shared" si="50"/>
        <v>0</v>
      </c>
      <c r="AC165" t="s">
        <v>255</v>
      </c>
      <c r="AD165">
        <v>1702</v>
      </c>
      <c r="AE165" s="1">
        <f t="shared" si="51"/>
        <v>7.4471925353052494E-4</v>
      </c>
      <c r="AG165" t="s">
        <v>552</v>
      </c>
      <c r="AH165">
        <v>1702</v>
      </c>
      <c r="AI165" s="1">
        <f t="shared" si="52"/>
        <v>7.5133503229813606E-4</v>
      </c>
      <c r="AK165" t="s">
        <v>99</v>
      </c>
      <c r="AL165">
        <v>0</v>
      </c>
      <c r="AM165" s="1">
        <f t="shared" si="53"/>
        <v>0</v>
      </c>
      <c r="AO165" t="s">
        <v>95</v>
      </c>
      <c r="AP165">
        <v>0</v>
      </c>
      <c r="AQ165" s="1">
        <f t="shared" si="54"/>
        <v>0</v>
      </c>
      <c r="AS165" t="s">
        <v>847</v>
      </c>
      <c r="AT165">
        <v>2</v>
      </c>
      <c r="AU165" s="1">
        <f t="shared" si="55"/>
        <v>2.2338880822070814E-5</v>
      </c>
      <c r="AW165" t="s">
        <v>127</v>
      </c>
      <c r="AX165">
        <v>0</v>
      </c>
      <c r="AY165" s="1">
        <f t="shared" si="56"/>
        <v>0</v>
      </c>
      <c r="BA165" t="s">
        <v>66</v>
      </c>
      <c r="BB165">
        <v>0</v>
      </c>
      <c r="BC165" s="1">
        <f t="shared" si="57"/>
        <v>0</v>
      </c>
      <c r="BE165" t="s">
        <v>44</v>
      </c>
      <c r="BF165">
        <v>0</v>
      </c>
      <c r="BG165" s="1">
        <f t="shared" si="58"/>
        <v>0</v>
      </c>
      <c r="BI165" t="s">
        <v>73</v>
      </c>
      <c r="BJ165">
        <v>0</v>
      </c>
      <c r="BK165" s="1">
        <f t="shared" si="59"/>
        <v>0</v>
      </c>
      <c r="BM165" t="s">
        <v>980</v>
      </c>
      <c r="BN165">
        <v>12</v>
      </c>
      <c r="BO165" s="1">
        <f t="shared" si="60"/>
        <v>6.5570904004196544E-5</v>
      </c>
      <c r="BQ165" t="s">
        <v>155</v>
      </c>
      <c r="BR165">
        <v>0</v>
      </c>
      <c r="BS165" s="1">
        <f t="shared" si="61"/>
        <v>0</v>
      </c>
      <c r="BU165" t="s">
        <v>91</v>
      </c>
      <c r="BV165">
        <v>0</v>
      </c>
      <c r="BW165" s="1">
        <f t="shared" si="62"/>
        <v>0</v>
      </c>
      <c r="BY165" t="s">
        <v>34</v>
      </c>
      <c r="BZ165">
        <v>0</v>
      </c>
      <c r="CA165" s="1">
        <f t="shared" si="63"/>
        <v>0</v>
      </c>
      <c r="CC165" t="s">
        <v>460</v>
      </c>
      <c r="CD165">
        <v>4</v>
      </c>
      <c r="CE165" s="1">
        <f t="shared" si="64"/>
        <v>8.1524508305309289E-5</v>
      </c>
      <c r="CG165" t="s">
        <v>647</v>
      </c>
      <c r="CH165">
        <v>1</v>
      </c>
      <c r="CI165" s="1">
        <f t="shared" si="65"/>
        <v>1.4523062623446032E-5</v>
      </c>
      <c r="CK165" t="s">
        <v>74</v>
      </c>
      <c r="CL165">
        <v>0</v>
      </c>
      <c r="CM165" s="1">
        <f>CL165/$CL$1082</f>
        <v>0</v>
      </c>
      <c r="CO165" t="s">
        <v>70</v>
      </c>
      <c r="CP165">
        <v>0</v>
      </c>
      <c r="CQ165" s="1">
        <f>CP165/$CP$1082</f>
        <v>0</v>
      </c>
      <c r="CS165" t="s">
        <v>134</v>
      </c>
      <c r="CT165">
        <v>2</v>
      </c>
      <c r="CU165" s="1">
        <f>CT165/$CT$1082</f>
        <v>6.0441220912662437E-5</v>
      </c>
      <c r="CW165" t="s">
        <v>80</v>
      </c>
      <c r="CX165">
        <v>0</v>
      </c>
      <c r="CY165" s="1">
        <f>CX165/$CX$1082</f>
        <v>0</v>
      </c>
    </row>
    <row r="166" spans="1:103" x14ac:dyDescent="0.25">
      <c r="A166" t="s">
        <v>116</v>
      </c>
      <c r="B166">
        <v>0</v>
      </c>
      <c r="C166" s="1">
        <f t="shared" si="44"/>
        <v>0</v>
      </c>
      <c r="E166" t="s">
        <v>738</v>
      </c>
      <c r="F166">
        <v>2</v>
      </c>
      <c r="G166" s="1">
        <f t="shared" si="45"/>
        <v>1.5303975207560165E-5</v>
      </c>
      <c r="I166" t="s">
        <v>1028</v>
      </c>
      <c r="J166">
        <v>0</v>
      </c>
      <c r="K166" s="1">
        <f t="shared" si="46"/>
        <v>0</v>
      </c>
      <c r="M166" t="s">
        <v>82</v>
      </c>
      <c r="N166">
        <v>0</v>
      </c>
      <c r="O166" s="1">
        <f t="shared" si="47"/>
        <v>0</v>
      </c>
      <c r="Q166" t="s">
        <v>722</v>
      </c>
      <c r="R166">
        <v>1</v>
      </c>
      <c r="S166" s="1">
        <f t="shared" si="48"/>
        <v>6.0838352497414371E-5</v>
      </c>
      <c r="U166" t="s">
        <v>799</v>
      </c>
      <c r="V166">
        <v>1704</v>
      </c>
      <c r="W166" s="1">
        <f t="shared" si="49"/>
        <v>7.5090822879080856E-4</v>
      </c>
      <c r="Y166" t="s">
        <v>94</v>
      </c>
      <c r="Z166">
        <v>0</v>
      </c>
      <c r="AA166" s="1">
        <f t="shared" si="50"/>
        <v>0</v>
      </c>
      <c r="AC166" t="s">
        <v>1030</v>
      </c>
      <c r="AD166">
        <v>1690</v>
      </c>
      <c r="AE166" s="1">
        <f t="shared" si="51"/>
        <v>7.3946858899329442E-4</v>
      </c>
      <c r="AG166" t="s">
        <v>1039</v>
      </c>
      <c r="AH166">
        <v>1690</v>
      </c>
      <c r="AI166" s="1">
        <f t="shared" si="52"/>
        <v>7.460377230222385E-4</v>
      </c>
      <c r="AK166" t="s">
        <v>100</v>
      </c>
      <c r="AL166">
        <v>0</v>
      </c>
      <c r="AM166" s="1">
        <f t="shared" si="53"/>
        <v>0</v>
      </c>
      <c r="AO166" t="s">
        <v>96</v>
      </c>
      <c r="AP166">
        <v>0</v>
      </c>
      <c r="AQ166" s="1">
        <f t="shared" si="54"/>
        <v>0</v>
      </c>
      <c r="AS166" t="s">
        <v>960</v>
      </c>
      <c r="AT166">
        <v>2</v>
      </c>
      <c r="AU166" s="1">
        <f t="shared" si="55"/>
        <v>2.2338880822070814E-5</v>
      </c>
      <c r="AW166" t="s">
        <v>128</v>
      </c>
      <c r="AX166">
        <v>0</v>
      </c>
      <c r="AY166" s="1">
        <f t="shared" si="56"/>
        <v>0</v>
      </c>
      <c r="BA166" t="s">
        <v>68</v>
      </c>
      <c r="BB166">
        <v>0</v>
      </c>
      <c r="BC166" s="1">
        <f t="shared" si="57"/>
        <v>0</v>
      </c>
      <c r="BE166" t="s">
        <v>45</v>
      </c>
      <c r="BF166">
        <v>0</v>
      </c>
      <c r="BG166" s="1">
        <f t="shared" si="58"/>
        <v>0</v>
      </c>
      <c r="BI166" t="s">
        <v>74</v>
      </c>
      <c r="BJ166">
        <v>0</v>
      </c>
      <c r="BK166" s="1">
        <f t="shared" si="59"/>
        <v>0</v>
      </c>
      <c r="BM166" t="s">
        <v>1062</v>
      </c>
      <c r="BN166">
        <v>12</v>
      </c>
      <c r="BO166" s="1">
        <f t="shared" si="60"/>
        <v>6.5570904004196544E-5</v>
      </c>
      <c r="BQ166" t="s">
        <v>156</v>
      </c>
      <c r="BR166">
        <v>0</v>
      </c>
      <c r="BS166" s="1">
        <f t="shared" si="61"/>
        <v>0</v>
      </c>
      <c r="BU166" t="s">
        <v>92</v>
      </c>
      <c r="BV166">
        <v>0</v>
      </c>
      <c r="BW166" s="1">
        <f t="shared" si="62"/>
        <v>0</v>
      </c>
      <c r="BY166" t="s">
        <v>35</v>
      </c>
      <c r="BZ166">
        <v>0</v>
      </c>
      <c r="CA166" s="1">
        <f t="shared" si="63"/>
        <v>0</v>
      </c>
      <c r="CC166" t="s">
        <v>462</v>
      </c>
      <c r="CD166">
        <v>4</v>
      </c>
      <c r="CE166" s="1">
        <f t="shared" si="64"/>
        <v>8.1524508305309289E-5</v>
      </c>
      <c r="CG166" t="s">
        <v>710</v>
      </c>
      <c r="CH166">
        <v>1</v>
      </c>
      <c r="CI166" s="1">
        <f t="shared" si="65"/>
        <v>1.4523062623446032E-5</v>
      </c>
      <c r="CK166" t="s">
        <v>75</v>
      </c>
      <c r="CL166">
        <v>0</v>
      </c>
      <c r="CM166" s="1">
        <f>CL166/$CL$1082</f>
        <v>0</v>
      </c>
      <c r="CO166" t="s">
        <v>71</v>
      </c>
      <c r="CP166">
        <v>0</v>
      </c>
      <c r="CQ166" s="1">
        <f>CP166/$CP$1082</f>
        <v>0</v>
      </c>
      <c r="CS166" t="s">
        <v>156</v>
      </c>
      <c r="CT166">
        <v>2</v>
      </c>
      <c r="CU166" s="1">
        <f>CT166/$CT$1082</f>
        <v>6.0441220912662437E-5</v>
      </c>
      <c r="CW166" t="s">
        <v>81</v>
      </c>
      <c r="CX166">
        <v>0</v>
      </c>
      <c r="CY166" s="1">
        <f>CX166/$CX$1082</f>
        <v>0</v>
      </c>
    </row>
    <row r="167" spans="1:103" x14ac:dyDescent="0.25">
      <c r="A167" t="s">
        <v>117</v>
      </c>
      <c r="B167">
        <v>0</v>
      </c>
      <c r="C167" s="1">
        <f t="shared" si="44"/>
        <v>0</v>
      </c>
      <c r="E167" t="s">
        <v>901</v>
      </c>
      <c r="F167">
        <v>2</v>
      </c>
      <c r="G167" s="1">
        <f t="shared" si="45"/>
        <v>1.5303975207560165E-5</v>
      </c>
      <c r="I167" t="s">
        <v>1027</v>
      </c>
      <c r="J167">
        <v>0</v>
      </c>
      <c r="K167" s="1">
        <f t="shared" si="46"/>
        <v>0</v>
      </c>
      <c r="M167" t="s">
        <v>83</v>
      </c>
      <c r="N167">
        <v>0</v>
      </c>
      <c r="O167" s="1">
        <f t="shared" si="47"/>
        <v>0</v>
      </c>
      <c r="Q167" t="s">
        <v>789</v>
      </c>
      <c r="R167">
        <v>1</v>
      </c>
      <c r="S167" s="1">
        <f t="shared" si="48"/>
        <v>6.0838352497414371E-5</v>
      </c>
      <c r="U167" t="s">
        <v>255</v>
      </c>
      <c r="V167">
        <v>1702</v>
      </c>
      <c r="W167" s="1">
        <f t="shared" si="49"/>
        <v>7.5002688110443441E-4</v>
      </c>
      <c r="Y167" t="s">
        <v>95</v>
      </c>
      <c r="Z167">
        <v>0</v>
      </c>
      <c r="AA167" s="1">
        <f t="shared" si="50"/>
        <v>0</v>
      </c>
      <c r="AC167" t="s">
        <v>61</v>
      </c>
      <c r="AD167">
        <v>1686</v>
      </c>
      <c r="AE167" s="1">
        <f t="shared" si="51"/>
        <v>7.3771836748088432E-4</v>
      </c>
      <c r="AG167" t="s">
        <v>61</v>
      </c>
      <c r="AH167">
        <v>1686</v>
      </c>
      <c r="AI167" s="1">
        <f t="shared" si="52"/>
        <v>7.4427195326360598E-4</v>
      </c>
      <c r="AK167" t="s">
        <v>101</v>
      </c>
      <c r="AL167">
        <v>0</v>
      </c>
      <c r="AM167" s="1">
        <f t="shared" si="53"/>
        <v>0</v>
      </c>
      <c r="AO167" t="s">
        <v>97</v>
      </c>
      <c r="AP167">
        <v>0</v>
      </c>
      <c r="AQ167" s="1">
        <f t="shared" si="54"/>
        <v>0</v>
      </c>
      <c r="AS167" t="s">
        <v>1024</v>
      </c>
      <c r="AT167">
        <v>2</v>
      </c>
      <c r="AU167" s="1">
        <f t="shared" si="55"/>
        <v>2.2338880822070814E-5</v>
      </c>
      <c r="AW167" t="s">
        <v>129</v>
      </c>
      <c r="AX167">
        <v>0</v>
      </c>
      <c r="AY167" s="1">
        <f t="shared" si="56"/>
        <v>0</v>
      </c>
      <c r="BA167" t="s">
        <v>69</v>
      </c>
      <c r="BB167">
        <v>0</v>
      </c>
      <c r="BC167" s="1">
        <f t="shared" si="57"/>
        <v>0</v>
      </c>
      <c r="BE167" t="s">
        <v>47</v>
      </c>
      <c r="BF167">
        <v>0</v>
      </c>
      <c r="BG167" s="1">
        <f t="shared" si="58"/>
        <v>0</v>
      </c>
      <c r="BI167" t="s">
        <v>75</v>
      </c>
      <c r="BJ167">
        <v>0</v>
      </c>
      <c r="BK167" s="1">
        <f t="shared" si="59"/>
        <v>0</v>
      </c>
      <c r="BM167" t="s">
        <v>325</v>
      </c>
      <c r="BN167">
        <v>11</v>
      </c>
      <c r="BO167" s="1">
        <f t="shared" si="60"/>
        <v>6.0106662003846825E-5</v>
      </c>
      <c r="BQ167" t="s">
        <v>157</v>
      </c>
      <c r="BR167">
        <v>0</v>
      </c>
      <c r="BS167" s="1">
        <f t="shared" si="61"/>
        <v>0</v>
      </c>
      <c r="BU167" t="s">
        <v>93</v>
      </c>
      <c r="BV167">
        <v>0</v>
      </c>
      <c r="BW167" s="1">
        <f t="shared" si="62"/>
        <v>0</v>
      </c>
      <c r="BY167" t="s">
        <v>36</v>
      </c>
      <c r="BZ167">
        <v>0</v>
      </c>
      <c r="CA167" s="1">
        <f t="shared" si="63"/>
        <v>0</v>
      </c>
      <c r="CC167" t="s">
        <v>873</v>
      </c>
      <c r="CD167">
        <v>4</v>
      </c>
      <c r="CE167" s="1">
        <f t="shared" si="64"/>
        <v>8.1524508305309289E-5</v>
      </c>
      <c r="CG167" t="s">
        <v>759</v>
      </c>
      <c r="CH167">
        <v>1</v>
      </c>
      <c r="CI167" s="1">
        <f t="shared" si="65"/>
        <v>1.4523062623446032E-5</v>
      </c>
      <c r="CK167" t="s">
        <v>76</v>
      </c>
      <c r="CL167">
        <v>0</v>
      </c>
      <c r="CM167" s="1">
        <f>CL167/$CL$1082</f>
        <v>0</v>
      </c>
      <c r="CO167" t="s">
        <v>72</v>
      </c>
      <c r="CP167">
        <v>0</v>
      </c>
      <c r="CQ167" s="1">
        <f>CP167/$CP$1082</f>
        <v>0</v>
      </c>
      <c r="CS167" t="s">
        <v>309</v>
      </c>
      <c r="CT167">
        <v>2</v>
      </c>
      <c r="CU167" s="1">
        <f>CT167/$CT$1082</f>
        <v>6.0441220912662437E-5</v>
      </c>
      <c r="CW167" t="s">
        <v>82</v>
      </c>
      <c r="CX167">
        <v>0</v>
      </c>
      <c r="CY167" s="1">
        <f>CX167/$CX$1082</f>
        <v>0</v>
      </c>
    </row>
    <row r="168" spans="1:103" x14ac:dyDescent="0.25">
      <c r="A168" t="s">
        <v>118</v>
      </c>
      <c r="B168">
        <v>0</v>
      </c>
      <c r="C168" s="1">
        <f t="shared" si="44"/>
        <v>0</v>
      </c>
      <c r="E168" t="s">
        <v>991</v>
      </c>
      <c r="F168">
        <v>2</v>
      </c>
      <c r="G168" s="1">
        <f t="shared" si="45"/>
        <v>1.5303975207560165E-5</v>
      </c>
      <c r="I168" t="s">
        <v>1026</v>
      </c>
      <c r="J168">
        <v>0</v>
      </c>
      <c r="K168" s="1">
        <f t="shared" si="46"/>
        <v>0</v>
      </c>
      <c r="M168" t="s">
        <v>84</v>
      </c>
      <c r="N168">
        <v>0</v>
      </c>
      <c r="O168" s="1">
        <f t="shared" si="47"/>
        <v>0</v>
      </c>
      <c r="Q168" t="s">
        <v>792</v>
      </c>
      <c r="R168">
        <v>1</v>
      </c>
      <c r="S168" s="1">
        <f t="shared" si="48"/>
        <v>6.0838352497414371E-5</v>
      </c>
      <c r="U168" t="s">
        <v>1031</v>
      </c>
      <c r="V168">
        <v>1690</v>
      </c>
      <c r="W168" s="1">
        <f t="shared" si="49"/>
        <v>7.4473879498618929E-4</v>
      </c>
      <c r="Y168" t="s">
        <v>96</v>
      </c>
      <c r="Z168">
        <v>0</v>
      </c>
      <c r="AA168" s="1">
        <f t="shared" si="50"/>
        <v>0</v>
      </c>
      <c r="AC168" t="s">
        <v>475</v>
      </c>
      <c r="AD168">
        <v>1675</v>
      </c>
      <c r="AE168" s="1">
        <f t="shared" si="51"/>
        <v>7.329052583217563E-4</v>
      </c>
      <c r="AG168" t="s">
        <v>964</v>
      </c>
      <c r="AH168">
        <v>1676</v>
      </c>
      <c r="AI168" s="1">
        <f t="shared" si="52"/>
        <v>7.3985752886702473E-4</v>
      </c>
      <c r="AK168" t="s">
        <v>102</v>
      </c>
      <c r="AL168">
        <v>0</v>
      </c>
      <c r="AM168" s="1">
        <f t="shared" si="53"/>
        <v>0</v>
      </c>
      <c r="AO168" t="s">
        <v>98</v>
      </c>
      <c r="AP168">
        <v>0</v>
      </c>
      <c r="AQ168" s="1">
        <f t="shared" si="54"/>
        <v>0</v>
      </c>
      <c r="AS168" t="s">
        <v>1046</v>
      </c>
      <c r="AT168">
        <v>2</v>
      </c>
      <c r="AU168" s="1">
        <f t="shared" si="55"/>
        <v>2.2338880822070814E-5</v>
      </c>
      <c r="AW168" t="s">
        <v>130</v>
      </c>
      <c r="AX168">
        <v>0</v>
      </c>
      <c r="AY168" s="1">
        <f t="shared" si="56"/>
        <v>0</v>
      </c>
      <c r="BA168" t="s">
        <v>70</v>
      </c>
      <c r="BB168">
        <v>0</v>
      </c>
      <c r="BC168" s="1">
        <f t="shared" si="57"/>
        <v>0</v>
      </c>
      <c r="BE168" t="s">
        <v>49</v>
      </c>
      <c r="BF168">
        <v>0</v>
      </c>
      <c r="BG168" s="1">
        <f t="shared" si="58"/>
        <v>0</v>
      </c>
      <c r="BI168" t="s">
        <v>76</v>
      </c>
      <c r="BJ168">
        <v>0</v>
      </c>
      <c r="BK168" s="1">
        <f t="shared" si="59"/>
        <v>0</v>
      </c>
      <c r="BM168" t="s">
        <v>502</v>
      </c>
      <c r="BN168">
        <v>11</v>
      </c>
      <c r="BO168" s="1">
        <f t="shared" si="60"/>
        <v>6.0106662003846825E-5</v>
      </c>
      <c r="BQ168" t="s">
        <v>158</v>
      </c>
      <c r="BR168">
        <v>0</v>
      </c>
      <c r="BS168" s="1">
        <f t="shared" si="61"/>
        <v>0</v>
      </c>
      <c r="BU168" t="s">
        <v>94</v>
      </c>
      <c r="BV168">
        <v>0</v>
      </c>
      <c r="BW168" s="1">
        <f t="shared" si="62"/>
        <v>0</v>
      </c>
      <c r="BY168" t="s">
        <v>37</v>
      </c>
      <c r="BZ168">
        <v>0</v>
      </c>
      <c r="CA168" s="1">
        <f t="shared" si="63"/>
        <v>0</v>
      </c>
      <c r="CC168" t="s">
        <v>927</v>
      </c>
      <c r="CD168">
        <v>4</v>
      </c>
      <c r="CE168" s="1">
        <f t="shared" si="64"/>
        <v>8.1524508305309289E-5</v>
      </c>
      <c r="CG168" t="s">
        <v>873</v>
      </c>
      <c r="CH168">
        <v>1</v>
      </c>
      <c r="CI168" s="1">
        <f t="shared" si="65"/>
        <v>1.4523062623446032E-5</v>
      </c>
      <c r="CK168" t="s">
        <v>77</v>
      </c>
      <c r="CL168">
        <v>0</v>
      </c>
      <c r="CM168" s="1">
        <f>CL168/$CL$1082</f>
        <v>0</v>
      </c>
      <c r="CO168" t="s">
        <v>73</v>
      </c>
      <c r="CP168">
        <v>0</v>
      </c>
      <c r="CQ168" s="1">
        <f>CP168/$CP$1082</f>
        <v>0</v>
      </c>
      <c r="CS168" t="s">
        <v>363</v>
      </c>
      <c r="CT168">
        <v>2</v>
      </c>
      <c r="CU168" s="1">
        <f>CT168/$CT$1082</f>
        <v>6.0441220912662437E-5</v>
      </c>
      <c r="CW168" t="s">
        <v>83</v>
      </c>
      <c r="CX168">
        <v>0</v>
      </c>
      <c r="CY168" s="1">
        <f>CX168/$CX$1082</f>
        <v>0</v>
      </c>
    </row>
    <row r="169" spans="1:103" x14ac:dyDescent="0.25">
      <c r="A169" t="s">
        <v>119</v>
      </c>
      <c r="B169">
        <v>0</v>
      </c>
      <c r="C169" s="1">
        <f t="shared" si="44"/>
        <v>0</v>
      </c>
      <c r="E169" t="s">
        <v>1067</v>
      </c>
      <c r="F169">
        <v>2</v>
      </c>
      <c r="G169" s="1">
        <f t="shared" si="45"/>
        <v>1.5303975207560165E-5</v>
      </c>
      <c r="I169" t="s">
        <v>1024</v>
      </c>
      <c r="J169">
        <v>0</v>
      </c>
      <c r="K169" s="1">
        <f t="shared" si="46"/>
        <v>0</v>
      </c>
      <c r="M169" t="s">
        <v>85</v>
      </c>
      <c r="N169">
        <v>0</v>
      </c>
      <c r="O169" s="1">
        <f t="shared" si="47"/>
        <v>0</v>
      </c>
      <c r="Q169" t="s">
        <v>829</v>
      </c>
      <c r="R169">
        <v>1</v>
      </c>
      <c r="S169" s="1">
        <f t="shared" si="48"/>
        <v>6.0838352497414371E-5</v>
      </c>
      <c r="U169" t="s">
        <v>61</v>
      </c>
      <c r="V169">
        <v>1686</v>
      </c>
      <c r="W169" s="1">
        <f t="shared" si="49"/>
        <v>7.4297609961344088E-4</v>
      </c>
      <c r="Y169" t="s">
        <v>97</v>
      </c>
      <c r="Z169">
        <v>0</v>
      </c>
      <c r="AA169" s="1">
        <f t="shared" si="50"/>
        <v>0</v>
      </c>
      <c r="AC169" t="s">
        <v>942</v>
      </c>
      <c r="AD169">
        <v>1651</v>
      </c>
      <c r="AE169" s="1">
        <f t="shared" si="51"/>
        <v>7.2240392924729536E-4</v>
      </c>
      <c r="AG169" t="s">
        <v>475</v>
      </c>
      <c r="AH169">
        <v>1675</v>
      </c>
      <c r="AI169" s="1">
        <f t="shared" si="52"/>
        <v>7.3941608642736658E-4</v>
      </c>
      <c r="AK169" t="s">
        <v>103</v>
      </c>
      <c r="AL169">
        <v>0</v>
      </c>
      <c r="AM169" s="1">
        <f t="shared" si="53"/>
        <v>0</v>
      </c>
      <c r="AO169" t="s">
        <v>99</v>
      </c>
      <c r="AP169">
        <v>0</v>
      </c>
      <c r="AQ169" s="1">
        <f t="shared" si="54"/>
        <v>0</v>
      </c>
      <c r="AS169" t="s">
        <v>1067</v>
      </c>
      <c r="AT169">
        <v>2</v>
      </c>
      <c r="AU169" s="1">
        <f t="shared" si="55"/>
        <v>2.2338880822070814E-5</v>
      </c>
      <c r="AW169" t="s">
        <v>131</v>
      </c>
      <c r="AX169">
        <v>0</v>
      </c>
      <c r="AY169" s="1">
        <f t="shared" si="56"/>
        <v>0</v>
      </c>
      <c r="BA169" t="s">
        <v>71</v>
      </c>
      <c r="BB169">
        <v>0</v>
      </c>
      <c r="BC169" s="1">
        <f t="shared" si="57"/>
        <v>0</v>
      </c>
      <c r="BE169" t="s">
        <v>50</v>
      </c>
      <c r="BF169">
        <v>0</v>
      </c>
      <c r="BG169" s="1">
        <f t="shared" si="58"/>
        <v>0</v>
      </c>
      <c r="BI169" t="s">
        <v>77</v>
      </c>
      <c r="BJ169">
        <v>0</v>
      </c>
      <c r="BK169" s="1">
        <f t="shared" si="59"/>
        <v>0</v>
      </c>
      <c r="BM169" t="s">
        <v>1035</v>
      </c>
      <c r="BN169">
        <v>11</v>
      </c>
      <c r="BO169" s="1">
        <f t="shared" si="60"/>
        <v>6.0106662003846825E-5</v>
      </c>
      <c r="BQ169" t="s">
        <v>159</v>
      </c>
      <c r="BR169">
        <v>0</v>
      </c>
      <c r="BS169" s="1">
        <f t="shared" si="61"/>
        <v>0</v>
      </c>
      <c r="BU169" t="s">
        <v>95</v>
      </c>
      <c r="BV169">
        <v>0</v>
      </c>
      <c r="BW169" s="1">
        <f t="shared" si="62"/>
        <v>0</v>
      </c>
      <c r="BY169" t="s">
        <v>38</v>
      </c>
      <c r="BZ169">
        <v>0</v>
      </c>
      <c r="CA169" s="1">
        <f t="shared" si="63"/>
        <v>0</v>
      </c>
      <c r="CC169" t="s">
        <v>1025</v>
      </c>
      <c r="CD169">
        <v>4</v>
      </c>
      <c r="CE169" s="1">
        <f t="shared" si="64"/>
        <v>8.1524508305309289E-5</v>
      </c>
      <c r="CG169" t="s">
        <v>1049</v>
      </c>
      <c r="CH169">
        <v>1</v>
      </c>
      <c r="CI169" s="1">
        <f t="shared" si="65"/>
        <v>1.4523062623446032E-5</v>
      </c>
      <c r="CK169" t="s">
        <v>78</v>
      </c>
      <c r="CL169">
        <v>0</v>
      </c>
      <c r="CM169" s="1">
        <f>CL169/$CL$1082</f>
        <v>0</v>
      </c>
      <c r="CO169" t="s">
        <v>74</v>
      </c>
      <c r="CP169">
        <v>0</v>
      </c>
      <c r="CQ169" s="1">
        <f>CP169/$CP$1082</f>
        <v>0</v>
      </c>
      <c r="CS169" t="s">
        <v>598</v>
      </c>
      <c r="CT169">
        <v>2</v>
      </c>
      <c r="CU169" s="1">
        <f>CT169/$CT$1082</f>
        <v>6.0441220912662437E-5</v>
      </c>
      <c r="CW169" t="s">
        <v>84</v>
      </c>
      <c r="CX169">
        <v>0</v>
      </c>
      <c r="CY169" s="1">
        <f>CX169/$CX$1082</f>
        <v>0</v>
      </c>
    </row>
    <row r="170" spans="1:103" x14ac:dyDescent="0.25">
      <c r="A170" t="s">
        <v>120</v>
      </c>
      <c r="B170">
        <v>0</v>
      </c>
      <c r="C170" s="1">
        <f t="shared" si="44"/>
        <v>0</v>
      </c>
      <c r="E170" t="s">
        <v>1072</v>
      </c>
      <c r="F170">
        <v>2</v>
      </c>
      <c r="G170" s="1">
        <f t="shared" si="45"/>
        <v>1.5303975207560165E-5</v>
      </c>
      <c r="I170" t="s">
        <v>1023</v>
      </c>
      <c r="J170">
        <v>0</v>
      </c>
      <c r="K170" s="1">
        <f t="shared" si="46"/>
        <v>0</v>
      </c>
      <c r="M170" t="s">
        <v>86</v>
      </c>
      <c r="N170">
        <v>0</v>
      </c>
      <c r="O170" s="1">
        <f t="shared" si="47"/>
        <v>0</v>
      </c>
      <c r="Q170" t="s">
        <v>878</v>
      </c>
      <c r="R170">
        <v>1</v>
      </c>
      <c r="S170" s="1">
        <f t="shared" si="48"/>
        <v>6.0838352497414371E-5</v>
      </c>
      <c r="U170" t="s">
        <v>475</v>
      </c>
      <c r="V170">
        <v>1675</v>
      </c>
      <c r="W170" s="1">
        <f t="shared" si="49"/>
        <v>7.3812868733838283E-4</v>
      </c>
      <c r="Y170" t="s">
        <v>99</v>
      </c>
      <c r="Z170">
        <v>0</v>
      </c>
      <c r="AA170" s="1">
        <f t="shared" si="50"/>
        <v>0</v>
      </c>
      <c r="AC170" t="s">
        <v>250</v>
      </c>
      <c r="AD170">
        <v>1605</v>
      </c>
      <c r="AE170" s="1">
        <f t="shared" si="51"/>
        <v>7.022763818545785E-4</v>
      </c>
      <c r="AG170" t="s">
        <v>250</v>
      </c>
      <c r="AH170">
        <v>1605</v>
      </c>
      <c r="AI170" s="1">
        <f t="shared" si="52"/>
        <v>7.0851511565129751E-4</v>
      </c>
      <c r="AK170" t="s">
        <v>104</v>
      </c>
      <c r="AL170">
        <v>0</v>
      </c>
      <c r="AM170" s="1">
        <f t="shared" si="53"/>
        <v>0</v>
      </c>
      <c r="AO170" t="s">
        <v>100</v>
      </c>
      <c r="AP170">
        <v>0</v>
      </c>
      <c r="AQ170" s="1">
        <f t="shared" si="54"/>
        <v>0</v>
      </c>
      <c r="AS170" t="s">
        <v>1088</v>
      </c>
      <c r="AT170">
        <v>2</v>
      </c>
      <c r="AU170" s="1">
        <f t="shared" si="55"/>
        <v>2.2338880822070814E-5</v>
      </c>
      <c r="AW170" t="s">
        <v>133</v>
      </c>
      <c r="AX170">
        <v>0</v>
      </c>
      <c r="AY170" s="1">
        <f t="shared" si="56"/>
        <v>0</v>
      </c>
      <c r="BA170" t="s">
        <v>72</v>
      </c>
      <c r="BB170">
        <v>0</v>
      </c>
      <c r="BC170" s="1">
        <f t="shared" si="57"/>
        <v>0</v>
      </c>
      <c r="BE170" t="s">
        <v>51</v>
      </c>
      <c r="BF170">
        <v>0</v>
      </c>
      <c r="BG170" s="1">
        <f t="shared" si="58"/>
        <v>0</v>
      </c>
      <c r="BI170" t="s">
        <v>78</v>
      </c>
      <c r="BJ170">
        <v>0</v>
      </c>
      <c r="BK170" s="1">
        <f t="shared" si="59"/>
        <v>0</v>
      </c>
      <c r="BM170" t="s">
        <v>38</v>
      </c>
      <c r="BN170">
        <v>10</v>
      </c>
      <c r="BO170" s="1">
        <f t="shared" si="60"/>
        <v>5.4642420003497113E-5</v>
      </c>
      <c r="BQ170" t="s">
        <v>160</v>
      </c>
      <c r="BR170">
        <v>0</v>
      </c>
      <c r="BS170" s="1">
        <f t="shared" si="61"/>
        <v>0</v>
      </c>
      <c r="BU170" t="s">
        <v>96</v>
      </c>
      <c r="BV170">
        <v>0</v>
      </c>
      <c r="BW170" s="1">
        <f t="shared" si="62"/>
        <v>0</v>
      </c>
      <c r="BY170" t="s">
        <v>39</v>
      </c>
      <c r="BZ170">
        <v>0</v>
      </c>
      <c r="CA170" s="1">
        <f t="shared" si="63"/>
        <v>0</v>
      </c>
      <c r="CC170" t="s">
        <v>1048</v>
      </c>
      <c r="CD170">
        <v>4</v>
      </c>
      <c r="CE170" s="1">
        <f t="shared" si="64"/>
        <v>8.1524508305309289E-5</v>
      </c>
      <c r="CG170" t="s">
        <v>1073</v>
      </c>
      <c r="CH170">
        <v>1</v>
      </c>
      <c r="CI170" s="1">
        <f t="shared" si="65"/>
        <v>1.4523062623446032E-5</v>
      </c>
      <c r="CK170" t="s">
        <v>79</v>
      </c>
      <c r="CL170">
        <v>0</v>
      </c>
      <c r="CM170" s="1">
        <f>CL170/$CL$1082</f>
        <v>0</v>
      </c>
      <c r="CO170" t="s">
        <v>75</v>
      </c>
      <c r="CP170">
        <v>0</v>
      </c>
      <c r="CQ170" s="1">
        <f>CP170/$CP$1082</f>
        <v>0</v>
      </c>
      <c r="CS170" t="s">
        <v>677</v>
      </c>
      <c r="CT170">
        <v>2</v>
      </c>
      <c r="CU170" s="1">
        <f>CT170/$CT$1082</f>
        <v>6.0441220912662437E-5</v>
      </c>
      <c r="CW170" t="s">
        <v>85</v>
      </c>
      <c r="CX170">
        <v>0</v>
      </c>
      <c r="CY170" s="1">
        <f>CX170/$CX$1082</f>
        <v>0</v>
      </c>
    </row>
    <row r="171" spans="1:103" x14ac:dyDescent="0.25">
      <c r="A171" t="s">
        <v>121</v>
      </c>
      <c r="B171">
        <v>0</v>
      </c>
      <c r="C171" s="1">
        <f t="shared" si="44"/>
        <v>0</v>
      </c>
      <c r="E171" t="s">
        <v>1075</v>
      </c>
      <c r="F171">
        <v>2</v>
      </c>
      <c r="G171" s="1">
        <f t="shared" si="45"/>
        <v>1.5303975207560165E-5</v>
      </c>
      <c r="I171" t="s">
        <v>1022</v>
      </c>
      <c r="J171">
        <v>0</v>
      </c>
      <c r="K171" s="1">
        <f t="shared" si="46"/>
        <v>0</v>
      </c>
      <c r="M171" t="s">
        <v>87</v>
      </c>
      <c r="N171">
        <v>0</v>
      </c>
      <c r="O171" s="1">
        <f t="shared" si="47"/>
        <v>0</v>
      </c>
      <c r="Q171" t="s">
        <v>1023</v>
      </c>
      <c r="R171">
        <v>1</v>
      </c>
      <c r="S171" s="1">
        <f t="shared" si="48"/>
        <v>6.0838352497414371E-5</v>
      </c>
      <c r="U171" t="s">
        <v>945</v>
      </c>
      <c r="V171">
        <v>1672</v>
      </c>
      <c r="W171" s="1">
        <f t="shared" si="49"/>
        <v>7.368066658088216E-4</v>
      </c>
      <c r="Y171" t="s">
        <v>100</v>
      </c>
      <c r="Z171">
        <v>0</v>
      </c>
      <c r="AA171" s="1">
        <f t="shared" si="50"/>
        <v>0</v>
      </c>
      <c r="AC171" t="s">
        <v>637</v>
      </c>
      <c r="AD171">
        <v>1579</v>
      </c>
      <c r="AE171" s="1">
        <f t="shared" si="51"/>
        <v>6.9089994202391235E-4</v>
      </c>
      <c r="AG171" t="s">
        <v>637</v>
      </c>
      <c r="AH171">
        <v>1579</v>
      </c>
      <c r="AI171" s="1">
        <f t="shared" si="52"/>
        <v>6.9703761222018618E-4</v>
      </c>
      <c r="AK171" t="s">
        <v>105</v>
      </c>
      <c r="AL171">
        <v>0</v>
      </c>
      <c r="AM171" s="1">
        <f t="shared" si="53"/>
        <v>0</v>
      </c>
      <c r="AO171" t="s">
        <v>101</v>
      </c>
      <c r="AP171">
        <v>0</v>
      </c>
      <c r="AQ171" s="1">
        <f t="shared" si="54"/>
        <v>0</v>
      </c>
      <c r="AS171" t="s">
        <v>1094</v>
      </c>
      <c r="AT171">
        <v>2</v>
      </c>
      <c r="AU171" s="1">
        <f t="shared" si="55"/>
        <v>2.2338880822070814E-5</v>
      </c>
      <c r="AW171" t="s">
        <v>134</v>
      </c>
      <c r="AX171">
        <v>0</v>
      </c>
      <c r="AY171" s="1">
        <f t="shared" si="56"/>
        <v>0</v>
      </c>
      <c r="BA171" t="s">
        <v>73</v>
      </c>
      <c r="BB171">
        <v>0</v>
      </c>
      <c r="BC171" s="1">
        <f t="shared" si="57"/>
        <v>0</v>
      </c>
      <c r="BE171" t="s">
        <v>52</v>
      </c>
      <c r="BF171">
        <v>0</v>
      </c>
      <c r="BG171" s="1">
        <f t="shared" si="58"/>
        <v>0</v>
      </c>
      <c r="BI171" t="s">
        <v>79</v>
      </c>
      <c r="BJ171">
        <v>0</v>
      </c>
      <c r="BK171" s="1">
        <f t="shared" si="59"/>
        <v>0</v>
      </c>
      <c r="BM171" t="s">
        <v>73</v>
      </c>
      <c r="BN171">
        <v>10</v>
      </c>
      <c r="BO171" s="1">
        <f t="shared" si="60"/>
        <v>5.4642420003497113E-5</v>
      </c>
      <c r="BQ171" t="s">
        <v>161</v>
      </c>
      <c r="BR171">
        <v>0</v>
      </c>
      <c r="BS171" s="1">
        <f t="shared" si="61"/>
        <v>0</v>
      </c>
      <c r="BU171" t="s">
        <v>97</v>
      </c>
      <c r="BV171">
        <v>0</v>
      </c>
      <c r="BW171" s="1">
        <f t="shared" si="62"/>
        <v>0</v>
      </c>
      <c r="BY171" t="s">
        <v>40</v>
      </c>
      <c r="BZ171">
        <v>0</v>
      </c>
      <c r="CA171" s="1">
        <f t="shared" si="63"/>
        <v>0</v>
      </c>
      <c r="CC171" t="s">
        <v>1055</v>
      </c>
      <c r="CD171">
        <v>4</v>
      </c>
      <c r="CE171" s="1">
        <f t="shared" si="64"/>
        <v>8.1524508305309289E-5</v>
      </c>
      <c r="CG171" t="s">
        <v>1084</v>
      </c>
      <c r="CH171">
        <v>1</v>
      </c>
      <c r="CI171" s="1">
        <f t="shared" si="65"/>
        <v>1.4523062623446032E-5</v>
      </c>
      <c r="CK171" t="s">
        <v>80</v>
      </c>
      <c r="CL171">
        <v>0</v>
      </c>
      <c r="CM171" s="1">
        <f>CL171/$CL$1082</f>
        <v>0</v>
      </c>
      <c r="CO171" t="s">
        <v>76</v>
      </c>
      <c r="CP171">
        <v>0</v>
      </c>
      <c r="CQ171" s="1">
        <f>CP171/$CP$1082</f>
        <v>0</v>
      </c>
      <c r="CS171" t="s">
        <v>873</v>
      </c>
      <c r="CT171">
        <v>2</v>
      </c>
      <c r="CU171" s="1">
        <f>CT171/$CT$1082</f>
        <v>6.0441220912662437E-5</v>
      </c>
      <c r="CW171" t="s">
        <v>86</v>
      </c>
      <c r="CX171">
        <v>0</v>
      </c>
      <c r="CY171" s="1">
        <f>CX171/$CX$1082</f>
        <v>0</v>
      </c>
    </row>
    <row r="172" spans="1:103" x14ac:dyDescent="0.25">
      <c r="A172" t="s">
        <v>122</v>
      </c>
      <c r="B172">
        <v>0</v>
      </c>
      <c r="C172" s="1">
        <f t="shared" si="44"/>
        <v>0</v>
      </c>
      <c r="E172" t="s">
        <v>38</v>
      </c>
      <c r="F172">
        <v>1</v>
      </c>
      <c r="G172" s="1">
        <f t="shared" si="45"/>
        <v>7.6519876037800824E-6</v>
      </c>
      <c r="I172" t="s">
        <v>1021</v>
      </c>
      <c r="J172">
        <v>0</v>
      </c>
      <c r="K172" s="1">
        <f t="shared" si="46"/>
        <v>0</v>
      </c>
      <c r="M172" t="s">
        <v>88</v>
      </c>
      <c r="N172">
        <v>0</v>
      </c>
      <c r="O172" s="1">
        <f t="shared" si="47"/>
        <v>0</v>
      </c>
      <c r="Q172" t="s">
        <v>1025</v>
      </c>
      <c r="R172">
        <v>1</v>
      </c>
      <c r="S172" s="1">
        <f t="shared" si="48"/>
        <v>6.0838352497414371E-5</v>
      </c>
      <c r="U172" t="s">
        <v>250</v>
      </c>
      <c r="V172">
        <v>1605</v>
      </c>
      <c r="W172" s="1">
        <f t="shared" si="49"/>
        <v>7.0728151831528623E-4</v>
      </c>
      <c r="Y172" t="s">
        <v>101</v>
      </c>
      <c r="Z172">
        <v>0</v>
      </c>
      <c r="AA172" s="1">
        <f t="shared" si="50"/>
        <v>0</v>
      </c>
      <c r="AC172" t="s">
        <v>978</v>
      </c>
      <c r="AD172">
        <v>1541</v>
      </c>
      <c r="AE172" s="1">
        <f t="shared" si="51"/>
        <v>6.742728376560158E-4</v>
      </c>
      <c r="AG172" t="s">
        <v>996</v>
      </c>
      <c r="AH172">
        <v>1557</v>
      </c>
      <c r="AI172" s="1">
        <f t="shared" si="52"/>
        <v>6.8732587854770737E-4</v>
      </c>
      <c r="AK172" t="s">
        <v>106</v>
      </c>
      <c r="AL172">
        <v>0</v>
      </c>
      <c r="AM172" s="1">
        <f t="shared" si="53"/>
        <v>0</v>
      </c>
      <c r="AO172" t="s">
        <v>102</v>
      </c>
      <c r="AP172">
        <v>0</v>
      </c>
      <c r="AQ172" s="1">
        <f t="shared" si="54"/>
        <v>0</v>
      </c>
      <c r="AS172" t="s">
        <v>23</v>
      </c>
      <c r="AT172">
        <v>1</v>
      </c>
      <c r="AU172" s="1">
        <f t="shared" si="55"/>
        <v>1.1169440411035407E-5</v>
      </c>
      <c r="AW172" t="s">
        <v>135</v>
      </c>
      <c r="AX172">
        <v>0</v>
      </c>
      <c r="AY172" s="1">
        <f t="shared" si="56"/>
        <v>0</v>
      </c>
      <c r="BA172" t="s">
        <v>74</v>
      </c>
      <c r="BB172">
        <v>0</v>
      </c>
      <c r="BC172" s="1">
        <f t="shared" si="57"/>
        <v>0</v>
      </c>
      <c r="BE172" t="s">
        <v>53</v>
      </c>
      <c r="BF172">
        <v>0</v>
      </c>
      <c r="BG172" s="1">
        <f t="shared" si="58"/>
        <v>0</v>
      </c>
      <c r="BI172" t="s">
        <v>80</v>
      </c>
      <c r="BJ172">
        <v>0</v>
      </c>
      <c r="BK172" s="1">
        <f t="shared" si="59"/>
        <v>0</v>
      </c>
      <c r="BM172" t="s">
        <v>714</v>
      </c>
      <c r="BN172">
        <v>10</v>
      </c>
      <c r="BO172" s="1">
        <f t="shared" si="60"/>
        <v>5.4642420003497113E-5</v>
      </c>
      <c r="BQ172" t="s">
        <v>162</v>
      </c>
      <c r="BR172">
        <v>0</v>
      </c>
      <c r="BS172" s="1">
        <f t="shared" si="61"/>
        <v>0</v>
      </c>
      <c r="BU172" t="s">
        <v>98</v>
      </c>
      <c r="BV172">
        <v>0</v>
      </c>
      <c r="BW172" s="1">
        <f t="shared" si="62"/>
        <v>0</v>
      </c>
      <c r="BY172" t="s">
        <v>41</v>
      </c>
      <c r="BZ172">
        <v>0</v>
      </c>
      <c r="CA172" s="1">
        <f t="shared" si="63"/>
        <v>0</v>
      </c>
      <c r="CC172" t="s">
        <v>1094</v>
      </c>
      <c r="CD172">
        <v>4</v>
      </c>
      <c r="CE172" s="1">
        <f t="shared" si="64"/>
        <v>8.1524508305309289E-5</v>
      </c>
      <c r="CG172" t="s">
        <v>1101</v>
      </c>
      <c r="CH172">
        <v>1</v>
      </c>
      <c r="CI172" s="1">
        <f t="shared" si="65"/>
        <v>1.4523062623446032E-5</v>
      </c>
      <c r="CK172" t="s">
        <v>81</v>
      </c>
      <c r="CL172">
        <v>0</v>
      </c>
      <c r="CM172" s="1">
        <f>CL172/$CL$1082</f>
        <v>0</v>
      </c>
      <c r="CO172" t="s">
        <v>77</v>
      </c>
      <c r="CP172">
        <v>0</v>
      </c>
      <c r="CQ172" s="1">
        <f>CP172/$CP$1082</f>
        <v>0</v>
      </c>
      <c r="CS172" t="s">
        <v>1071</v>
      </c>
      <c r="CT172">
        <v>2</v>
      </c>
      <c r="CU172" s="1">
        <f>CT172/$CT$1082</f>
        <v>6.0441220912662437E-5</v>
      </c>
      <c r="CW172" t="s">
        <v>87</v>
      </c>
      <c r="CX172">
        <v>0</v>
      </c>
      <c r="CY172" s="1">
        <f>CX172/$CX$1082</f>
        <v>0</v>
      </c>
    </row>
    <row r="173" spans="1:103" x14ac:dyDescent="0.25">
      <c r="A173" t="s">
        <v>123</v>
      </c>
      <c r="B173">
        <v>0</v>
      </c>
      <c r="C173" s="1">
        <f t="shared" si="44"/>
        <v>0</v>
      </c>
      <c r="E173" t="s">
        <v>73</v>
      </c>
      <c r="F173">
        <v>1</v>
      </c>
      <c r="G173" s="1">
        <f t="shared" si="45"/>
        <v>7.6519876037800824E-6</v>
      </c>
      <c r="I173" t="s">
        <v>1020</v>
      </c>
      <c r="J173">
        <v>0</v>
      </c>
      <c r="K173" s="1">
        <f t="shared" si="46"/>
        <v>0</v>
      </c>
      <c r="M173" t="s">
        <v>89</v>
      </c>
      <c r="N173">
        <v>0</v>
      </c>
      <c r="O173" s="1">
        <f t="shared" si="47"/>
        <v>0</v>
      </c>
      <c r="Q173" t="s">
        <v>1038</v>
      </c>
      <c r="R173">
        <v>1</v>
      </c>
      <c r="S173" s="1">
        <f t="shared" si="48"/>
        <v>6.0838352497414371E-5</v>
      </c>
      <c r="U173" t="s">
        <v>637</v>
      </c>
      <c r="V173">
        <v>1579</v>
      </c>
      <c r="W173" s="1">
        <f t="shared" si="49"/>
        <v>6.9582399839242183E-4</v>
      </c>
      <c r="Y173" t="s">
        <v>102</v>
      </c>
      <c r="Z173">
        <v>0</v>
      </c>
      <c r="AA173" s="1">
        <f t="shared" si="50"/>
        <v>0</v>
      </c>
      <c r="AC173" t="s">
        <v>690</v>
      </c>
      <c r="AD173">
        <v>1535</v>
      </c>
      <c r="AE173" s="1">
        <f t="shared" si="51"/>
        <v>6.7164750538740059E-4</v>
      </c>
      <c r="AG173" t="s">
        <v>985</v>
      </c>
      <c r="AH173">
        <v>1527</v>
      </c>
      <c r="AI173" s="1">
        <f t="shared" si="52"/>
        <v>6.7408260535796352E-4</v>
      </c>
      <c r="AK173" t="s">
        <v>107</v>
      </c>
      <c r="AL173">
        <v>0</v>
      </c>
      <c r="AM173" s="1">
        <f t="shared" si="53"/>
        <v>0</v>
      </c>
      <c r="AO173" t="s">
        <v>103</v>
      </c>
      <c r="AP173">
        <v>0</v>
      </c>
      <c r="AQ173" s="1">
        <f t="shared" si="54"/>
        <v>0</v>
      </c>
      <c r="AS173" t="s">
        <v>24</v>
      </c>
      <c r="AT173">
        <v>1</v>
      </c>
      <c r="AU173" s="1">
        <f t="shared" si="55"/>
        <v>1.1169440411035407E-5</v>
      </c>
      <c r="AW173" t="s">
        <v>136</v>
      </c>
      <c r="AX173">
        <v>0</v>
      </c>
      <c r="AY173" s="1">
        <f t="shared" si="56"/>
        <v>0</v>
      </c>
      <c r="BA173" t="s">
        <v>75</v>
      </c>
      <c r="BB173">
        <v>0</v>
      </c>
      <c r="BC173" s="1">
        <f t="shared" si="57"/>
        <v>0</v>
      </c>
      <c r="BE173" t="s">
        <v>54</v>
      </c>
      <c r="BF173">
        <v>0</v>
      </c>
      <c r="BG173" s="1">
        <f t="shared" si="58"/>
        <v>0</v>
      </c>
      <c r="BI173" t="s">
        <v>81</v>
      </c>
      <c r="BJ173">
        <v>0</v>
      </c>
      <c r="BK173" s="1">
        <f t="shared" si="59"/>
        <v>0</v>
      </c>
      <c r="BM173" t="s">
        <v>1013</v>
      </c>
      <c r="BN173">
        <v>10</v>
      </c>
      <c r="BO173" s="1">
        <f t="shared" si="60"/>
        <v>5.4642420003497113E-5</v>
      </c>
      <c r="BQ173" t="s">
        <v>163</v>
      </c>
      <c r="BR173">
        <v>0</v>
      </c>
      <c r="BS173" s="1">
        <f t="shared" si="61"/>
        <v>0</v>
      </c>
      <c r="BU173" t="s">
        <v>99</v>
      </c>
      <c r="BV173">
        <v>0</v>
      </c>
      <c r="BW173" s="1">
        <f t="shared" si="62"/>
        <v>0</v>
      </c>
      <c r="BY173" t="s">
        <v>42</v>
      </c>
      <c r="BZ173">
        <v>0</v>
      </c>
      <c r="CA173" s="1">
        <f t="shared" si="63"/>
        <v>0</v>
      </c>
      <c r="CC173" t="s">
        <v>87</v>
      </c>
      <c r="CD173">
        <v>3</v>
      </c>
      <c r="CE173" s="1">
        <f t="shared" si="64"/>
        <v>6.1143381228981957E-5</v>
      </c>
      <c r="CG173" t="s">
        <v>22</v>
      </c>
      <c r="CH173">
        <v>0</v>
      </c>
      <c r="CI173" s="1">
        <f t="shared" si="65"/>
        <v>0</v>
      </c>
      <c r="CK173" t="s">
        <v>82</v>
      </c>
      <c r="CL173">
        <v>0</v>
      </c>
      <c r="CM173" s="1">
        <f>CL173/$CL$1082</f>
        <v>0</v>
      </c>
      <c r="CO173" t="s">
        <v>78</v>
      </c>
      <c r="CP173">
        <v>0</v>
      </c>
      <c r="CQ173" s="1">
        <f>CP173/$CP$1082</f>
        <v>0</v>
      </c>
      <c r="CS173" t="s">
        <v>1146</v>
      </c>
      <c r="CT173">
        <v>2</v>
      </c>
      <c r="CU173" s="1">
        <f>CT173/$CT$1082</f>
        <v>6.0441220912662437E-5</v>
      </c>
      <c r="CW173" t="s">
        <v>88</v>
      </c>
      <c r="CX173">
        <v>0</v>
      </c>
      <c r="CY173" s="1">
        <f>CX173/$CX$1082</f>
        <v>0</v>
      </c>
    </row>
    <row r="174" spans="1:103" x14ac:dyDescent="0.25">
      <c r="A174" t="s">
        <v>124</v>
      </c>
      <c r="B174">
        <v>0</v>
      </c>
      <c r="C174" s="1">
        <f t="shared" si="44"/>
        <v>0</v>
      </c>
      <c r="E174" t="s">
        <v>87</v>
      </c>
      <c r="F174">
        <v>1</v>
      </c>
      <c r="G174" s="1">
        <f t="shared" si="45"/>
        <v>7.6519876037800824E-6</v>
      </c>
      <c r="I174" t="s">
        <v>1019</v>
      </c>
      <c r="J174">
        <v>0</v>
      </c>
      <c r="K174" s="1">
        <f t="shared" si="46"/>
        <v>0</v>
      </c>
      <c r="M174" t="s">
        <v>90</v>
      </c>
      <c r="N174">
        <v>0</v>
      </c>
      <c r="O174" s="1">
        <f t="shared" si="47"/>
        <v>0</v>
      </c>
      <c r="Q174" t="s">
        <v>1052</v>
      </c>
      <c r="R174">
        <v>1</v>
      </c>
      <c r="S174" s="1">
        <f t="shared" si="48"/>
        <v>6.0838352497414371E-5</v>
      </c>
      <c r="U174" t="s">
        <v>984</v>
      </c>
      <c r="V174">
        <v>1535</v>
      </c>
      <c r="W174" s="1">
        <f t="shared" si="49"/>
        <v>6.7643434929218964E-4</v>
      </c>
      <c r="Y174" t="s">
        <v>103</v>
      </c>
      <c r="Z174">
        <v>0</v>
      </c>
      <c r="AA174" s="1">
        <f t="shared" si="50"/>
        <v>0</v>
      </c>
      <c r="AC174" t="s">
        <v>967</v>
      </c>
      <c r="AD174">
        <v>1527</v>
      </c>
      <c r="AE174" s="1">
        <f t="shared" si="51"/>
        <v>6.6814706236258028E-4</v>
      </c>
      <c r="AG174" t="s">
        <v>992</v>
      </c>
      <c r="AH174">
        <v>1515</v>
      </c>
      <c r="AI174" s="1">
        <f t="shared" si="52"/>
        <v>6.6878529608206596E-4</v>
      </c>
      <c r="AK174" t="s">
        <v>108</v>
      </c>
      <c r="AL174">
        <v>0</v>
      </c>
      <c r="AM174" s="1">
        <f t="shared" si="53"/>
        <v>0</v>
      </c>
      <c r="AO174" t="s">
        <v>104</v>
      </c>
      <c r="AP174">
        <v>0</v>
      </c>
      <c r="AQ174" s="1">
        <f t="shared" si="54"/>
        <v>0</v>
      </c>
      <c r="AS174" t="s">
        <v>45</v>
      </c>
      <c r="AT174">
        <v>1</v>
      </c>
      <c r="AU174" s="1">
        <f t="shared" si="55"/>
        <v>1.1169440411035407E-5</v>
      </c>
      <c r="AW174" t="s">
        <v>137</v>
      </c>
      <c r="AX174">
        <v>0</v>
      </c>
      <c r="AY174" s="1">
        <f t="shared" si="56"/>
        <v>0</v>
      </c>
      <c r="BA174" t="s">
        <v>76</v>
      </c>
      <c r="BB174">
        <v>0</v>
      </c>
      <c r="BC174" s="1">
        <f t="shared" si="57"/>
        <v>0</v>
      </c>
      <c r="BE174" t="s">
        <v>55</v>
      </c>
      <c r="BF174">
        <v>0</v>
      </c>
      <c r="BG174" s="1">
        <f t="shared" si="58"/>
        <v>0</v>
      </c>
      <c r="BI174" t="s">
        <v>82</v>
      </c>
      <c r="BJ174">
        <v>0</v>
      </c>
      <c r="BK174" s="1">
        <f t="shared" si="59"/>
        <v>0</v>
      </c>
      <c r="BM174" t="s">
        <v>1090</v>
      </c>
      <c r="BN174">
        <v>10</v>
      </c>
      <c r="BO174" s="1">
        <f t="shared" si="60"/>
        <v>5.4642420003497113E-5</v>
      </c>
      <c r="BQ174" t="s">
        <v>164</v>
      </c>
      <c r="BR174">
        <v>0</v>
      </c>
      <c r="BS174" s="1">
        <f t="shared" si="61"/>
        <v>0</v>
      </c>
      <c r="BU174" t="s">
        <v>100</v>
      </c>
      <c r="BV174">
        <v>0</v>
      </c>
      <c r="BW174" s="1">
        <f t="shared" si="62"/>
        <v>0</v>
      </c>
      <c r="BY174" t="s">
        <v>43</v>
      </c>
      <c r="BZ174">
        <v>0</v>
      </c>
      <c r="CA174" s="1">
        <f t="shared" si="63"/>
        <v>0</v>
      </c>
      <c r="CC174" t="s">
        <v>223</v>
      </c>
      <c r="CD174">
        <v>3</v>
      </c>
      <c r="CE174" s="1">
        <f t="shared" si="64"/>
        <v>6.1143381228981957E-5</v>
      </c>
      <c r="CG174" t="s">
        <v>23</v>
      </c>
      <c r="CH174">
        <v>0</v>
      </c>
      <c r="CI174" s="1">
        <f t="shared" si="65"/>
        <v>0</v>
      </c>
      <c r="CK174" t="s">
        <v>83</v>
      </c>
      <c r="CL174">
        <v>0</v>
      </c>
      <c r="CM174" s="1">
        <f>CL174/$CL$1082</f>
        <v>0</v>
      </c>
      <c r="CO174" t="s">
        <v>79</v>
      </c>
      <c r="CP174">
        <v>0</v>
      </c>
      <c r="CQ174" s="1">
        <f>CP174/$CP$1082</f>
        <v>0</v>
      </c>
      <c r="CS174" t="s">
        <v>38</v>
      </c>
      <c r="CT174">
        <v>1</v>
      </c>
      <c r="CU174" s="1">
        <f>CT174/$CT$1082</f>
        <v>3.0220610456331218E-5</v>
      </c>
      <c r="CW174" t="s">
        <v>89</v>
      </c>
      <c r="CX174">
        <v>0</v>
      </c>
      <c r="CY174" s="1">
        <f>CX174/$CX$1082</f>
        <v>0</v>
      </c>
    </row>
    <row r="175" spans="1:103" x14ac:dyDescent="0.25">
      <c r="A175" t="s">
        <v>125</v>
      </c>
      <c r="B175">
        <v>0</v>
      </c>
      <c r="C175" s="1">
        <f t="shared" si="44"/>
        <v>0</v>
      </c>
      <c r="E175" t="s">
        <v>112</v>
      </c>
      <c r="F175">
        <v>1</v>
      </c>
      <c r="G175" s="1">
        <f t="shared" si="45"/>
        <v>7.6519876037800824E-6</v>
      </c>
      <c r="I175" t="s">
        <v>1018</v>
      </c>
      <c r="J175">
        <v>0</v>
      </c>
      <c r="K175" s="1">
        <f t="shared" si="46"/>
        <v>0</v>
      </c>
      <c r="M175" t="s">
        <v>91</v>
      </c>
      <c r="N175">
        <v>0</v>
      </c>
      <c r="O175" s="1">
        <f t="shared" si="47"/>
        <v>0</v>
      </c>
      <c r="Q175" t="s">
        <v>1053</v>
      </c>
      <c r="R175">
        <v>1</v>
      </c>
      <c r="S175" s="1">
        <f t="shared" si="48"/>
        <v>6.0838352497414371E-5</v>
      </c>
      <c r="U175" t="s">
        <v>969</v>
      </c>
      <c r="V175">
        <v>1527</v>
      </c>
      <c r="W175" s="1">
        <f t="shared" si="49"/>
        <v>6.7290895854669292E-4</v>
      </c>
      <c r="Y175" t="s">
        <v>104</v>
      </c>
      <c r="Z175">
        <v>0</v>
      </c>
      <c r="AA175" s="1">
        <f t="shared" si="50"/>
        <v>0</v>
      </c>
      <c r="AC175" t="s">
        <v>982</v>
      </c>
      <c r="AD175">
        <v>1512</v>
      </c>
      <c r="AE175" s="1">
        <f t="shared" si="51"/>
        <v>6.6158373169104216E-4</v>
      </c>
      <c r="AG175" t="s">
        <v>257</v>
      </c>
      <c r="AH175">
        <v>1493</v>
      </c>
      <c r="AI175" s="1">
        <f t="shared" si="52"/>
        <v>6.5907356240958704E-4</v>
      </c>
      <c r="AK175" t="s">
        <v>109</v>
      </c>
      <c r="AL175">
        <v>0</v>
      </c>
      <c r="AM175" s="1">
        <f t="shared" si="53"/>
        <v>0</v>
      </c>
      <c r="AO175" t="s">
        <v>105</v>
      </c>
      <c r="AP175">
        <v>0</v>
      </c>
      <c r="AQ175" s="1">
        <f t="shared" si="54"/>
        <v>0</v>
      </c>
      <c r="AS175" t="s">
        <v>91</v>
      </c>
      <c r="AT175">
        <v>1</v>
      </c>
      <c r="AU175" s="1">
        <f t="shared" si="55"/>
        <v>1.1169440411035407E-5</v>
      </c>
      <c r="AW175" t="s">
        <v>138</v>
      </c>
      <c r="AX175">
        <v>0</v>
      </c>
      <c r="AY175" s="1">
        <f t="shared" si="56"/>
        <v>0</v>
      </c>
      <c r="BA175" t="s">
        <v>77</v>
      </c>
      <c r="BB175">
        <v>0</v>
      </c>
      <c r="BC175" s="1">
        <f t="shared" si="57"/>
        <v>0</v>
      </c>
      <c r="BE175" t="s">
        <v>56</v>
      </c>
      <c r="BF175">
        <v>0</v>
      </c>
      <c r="BG175" s="1">
        <f t="shared" si="58"/>
        <v>0</v>
      </c>
      <c r="BI175" t="s">
        <v>83</v>
      </c>
      <c r="BJ175">
        <v>0</v>
      </c>
      <c r="BK175" s="1">
        <f t="shared" si="59"/>
        <v>0</v>
      </c>
      <c r="BM175" t="s">
        <v>410</v>
      </c>
      <c r="BN175">
        <v>9</v>
      </c>
      <c r="BO175" s="1">
        <f t="shared" si="60"/>
        <v>4.9178178003147401E-5</v>
      </c>
      <c r="BQ175" t="s">
        <v>165</v>
      </c>
      <c r="BR175">
        <v>0</v>
      </c>
      <c r="BS175" s="1">
        <f t="shared" si="61"/>
        <v>0</v>
      </c>
      <c r="BU175" t="s">
        <v>101</v>
      </c>
      <c r="BV175">
        <v>0</v>
      </c>
      <c r="BW175" s="1">
        <f t="shared" si="62"/>
        <v>0</v>
      </c>
      <c r="BY175" t="s">
        <v>44</v>
      </c>
      <c r="BZ175">
        <v>0</v>
      </c>
      <c r="CA175" s="1">
        <f t="shared" si="63"/>
        <v>0</v>
      </c>
      <c r="CC175" t="s">
        <v>653</v>
      </c>
      <c r="CD175">
        <v>3</v>
      </c>
      <c r="CE175" s="1">
        <f t="shared" si="64"/>
        <v>6.1143381228981957E-5</v>
      </c>
      <c r="CG175" t="s">
        <v>24</v>
      </c>
      <c r="CH175">
        <v>0</v>
      </c>
      <c r="CI175" s="1">
        <f t="shared" si="65"/>
        <v>0</v>
      </c>
      <c r="CK175" t="s">
        <v>84</v>
      </c>
      <c r="CL175">
        <v>0</v>
      </c>
      <c r="CM175" s="1">
        <f>CL175/$CL$1082</f>
        <v>0</v>
      </c>
      <c r="CO175" t="s">
        <v>80</v>
      </c>
      <c r="CP175">
        <v>0</v>
      </c>
      <c r="CQ175" s="1">
        <f>CP175/$CP$1082</f>
        <v>0</v>
      </c>
      <c r="CS175" t="s">
        <v>71</v>
      </c>
      <c r="CT175">
        <v>1</v>
      </c>
      <c r="CU175" s="1">
        <f>CT175/$CT$1082</f>
        <v>3.0220610456331218E-5</v>
      </c>
      <c r="CW175" t="s">
        <v>90</v>
      </c>
      <c r="CX175">
        <v>0</v>
      </c>
      <c r="CY175" s="1">
        <f>CX175/$CX$1082</f>
        <v>0</v>
      </c>
    </row>
    <row r="176" spans="1:103" x14ac:dyDescent="0.25">
      <c r="A176" t="s">
        <v>126</v>
      </c>
      <c r="B176">
        <v>0</v>
      </c>
      <c r="C176" s="1">
        <f t="shared" si="44"/>
        <v>0</v>
      </c>
      <c r="E176" t="s">
        <v>151</v>
      </c>
      <c r="F176">
        <v>1</v>
      </c>
      <c r="G176" s="1">
        <f t="shared" si="45"/>
        <v>7.6519876037800824E-6</v>
      </c>
      <c r="I176" t="s">
        <v>1017</v>
      </c>
      <c r="J176">
        <v>0</v>
      </c>
      <c r="K176" s="1">
        <f t="shared" si="46"/>
        <v>0</v>
      </c>
      <c r="M176" t="s">
        <v>92</v>
      </c>
      <c r="N176">
        <v>0</v>
      </c>
      <c r="O176" s="1">
        <f t="shared" si="47"/>
        <v>0</v>
      </c>
      <c r="Q176" t="s">
        <v>1060</v>
      </c>
      <c r="R176">
        <v>1</v>
      </c>
      <c r="S176" s="1">
        <f t="shared" si="48"/>
        <v>6.0838352497414371E-5</v>
      </c>
      <c r="U176" t="s">
        <v>257</v>
      </c>
      <c r="V176">
        <v>1493</v>
      </c>
      <c r="W176" s="1">
        <f t="shared" si="49"/>
        <v>6.579260478783317E-4</v>
      </c>
      <c r="Y176" t="s">
        <v>105</v>
      </c>
      <c r="Z176">
        <v>0</v>
      </c>
      <c r="AA176" s="1">
        <f t="shared" si="50"/>
        <v>0</v>
      </c>
      <c r="AC176" t="s">
        <v>257</v>
      </c>
      <c r="AD176">
        <v>1493</v>
      </c>
      <c r="AE176" s="1">
        <f t="shared" si="51"/>
        <v>6.5327017950709383E-4</v>
      </c>
      <c r="AG176" t="s">
        <v>1064</v>
      </c>
      <c r="AH176">
        <v>1490</v>
      </c>
      <c r="AI176" s="1">
        <f t="shared" si="52"/>
        <v>6.5774923509061267E-4</v>
      </c>
      <c r="AK176" t="s">
        <v>110</v>
      </c>
      <c r="AL176">
        <v>0</v>
      </c>
      <c r="AM176" s="1">
        <f t="shared" si="53"/>
        <v>0</v>
      </c>
      <c r="AO176" t="s">
        <v>106</v>
      </c>
      <c r="AP176">
        <v>0</v>
      </c>
      <c r="AQ176" s="1">
        <f t="shared" si="54"/>
        <v>0</v>
      </c>
      <c r="AS176" t="s">
        <v>166</v>
      </c>
      <c r="AT176">
        <v>1</v>
      </c>
      <c r="AU176" s="1">
        <f t="shared" si="55"/>
        <v>1.1169440411035407E-5</v>
      </c>
      <c r="AW176" t="s">
        <v>139</v>
      </c>
      <c r="AX176">
        <v>0</v>
      </c>
      <c r="AY176" s="1">
        <f t="shared" si="56"/>
        <v>0</v>
      </c>
      <c r="BA176" t="s">
        <v>78</v>
      </c>
      <c r="BB176">
        <v>0</v>
      </c>
      <c r="BC176" s="1">
        <f t="shared" si="57"/>
        <v>0</v>
      </c>
      <c r="BE176" t="s">
        <v>57</v>
      </c>
      <c r="BF176">
        <v>0</v>
      </c>
      <c r="BG176" s="1">
        <f t="shared" si="58"/>
        <v>0</v>
      </c>
      <c r="BI176" t="s">
        <v>84</v>
      </c>
      <c r="BJ176">
        <v>0</v>
      </c>
      <c r="BK176" s="1">
        <f t="shared" si="59"/>
        <v>0</v>
      </c>
      <c r="BM176" t="s">
        <v>574</v>
      </c>
      <c r="BN176">
        <v>9</v>
      </c>
      <c r="BO176" s="1">
        <f t="shared" si="60"/>
        <v>4.9178178003147401E-5</v>
      </c>
      <c r="BQ176" t="s">
        <v>166</v>
      </c>
      <c r="BR176">
        <v>0</v>
      </c>
      <c r="BS176" s="1">
        <f t="shared" si="61"/>
        <v>0</v>
      </c>
      <c r="BU176" t="s">
        <v>102</v>
      </c>
      <c r="BV176">
        <v>0</v>
      </c>
      <c r="BW176" s="1">
        <f t="shared" si="62"/>
        <v>0</v>
      </c>
      <c r="BY176" t="s">
        <v>45</v>
      </c>
      <c r="BZ176">
        <v>0</v>
      </c>
      <c r="CA176" s="1">
        <f t="shared" si="63"/>
        <v>0</v>
      </c>
      <c r="CC176" t="s">
        <v>704</v>
      </c>
      <c r="CD176">
        <v>3</v>
      </c>
      <c r="CE176" s="1">
        <f t="shared" si="64"/>
        <v>6.1143381228981957E-5</v>
      </c>
      <c r="CG176" t="s">
        <v>25</v>
      </c>
      <c r="CH176">
        <v>0</v>
      </c>
      <c r="CI176" s="1">
        <f t="shared" si="65"/>
        <v>0</v>
      </c>
      <c r="CK176" t="s">
        <v>85</v>
      </c>
      <c r="CL176">
        <v>0</v>
      </c>
      <c r="CM176" s="1">
        <f>CL176/$CL$1082</f>
        <v>0</v>
      </c>
      <c r="CO176" t="s">
        <v>81</v>
      </c>
      <c r="CP176">
        <v>0</v>
      </c>
      <c r="CQ176" s="1">
        <f>CP176/$CP$1082</f>
        <v>0</v>
      </c>
      <c r="CS176" t="s">
        <v>98</v>
      </c>
      <c r="CT176">
        <v>1</v>
      </c>
      <c r="CU176" s="1">
        <f>CT176/$CT$1082</f>
        <v>3.0220610456331218E-5</v>
      </c>
      <c r="CW176" t="s">
        <v>91</v>
      </c>
      <c r="CX176">
        <v>0</v>
      </c>
      <c r="CY176" s="1">
        <f>CX176/$CX$1082</f>
        <v>0</v>
      </c>
    </row>
    <row r="177" spans="1:103" x14ac:dyDescent="0.25">
      <c r="A177" t="s">
        <v>127</v>
      </c>
      <c r="B177">
        <v>0</v>
      </c>
      <c r="C177" s="1">
        <f t="shared" si="44"/>
        <v>0</v>
      </c>
      <c r="E177" t="s">
        <v>166</v>
      </c>
      <c r="F177">
        <v>1</v>
      </c>
      <c r="G177" s="1">
        <f t="shared" si="45"/>
        <v>7.6519876037800824E-6</v>
      </c>
      <c r="I177" t="s">
        <v>1016</v>
      </c>
      <c r="J177">
        <v>0</v>
      </c>
      <c r="K177" s="1">
        <f t="shared" si="46"/>
        <v>0</v>
      </c>
      <c r="M177" t="s">
        <v>93</v>
      </c>
      <c r="N177">
        <v>0</v>
      </c>
      <c r="O177" s="1">
        <f t="shared" si="47"/>
        <v>0</v>
      </c>
      <c r="Q177" t="s">
        <v>1063</v>
      </c>
      <c r="R177">
        <v>1</v>
      </c>
      <c r="S177" s="1">
        <f t="shared" si="48"/>
        <v>6.0838352497414371E-5</v>
      </c>
      <c r="U177" t="s">
        <v>216</v>
      </c>
      <c r="V177">
        <v>1483</v>
      </c>
      <c r="W177" s="1">
        <f t="shared" si="49"/>
        <v>6.5351930944646073E-4</v>
      </c>
      <c r="Y177" t="s">
        <v>106</v>
      </c>
      <c r="Z177">
        <v>0</v>
      </c>
      <c r="AA177" s="1">
        <f t="shared" si="50"/>
        <v>0</v>
      </c>
      <c r="AC177" t="s">
        <v>1059</v>
      </c>
      <c r="AD177">
        <v>1490</v>
      </c>
      <c r="AE177" s="1">
        <f t="shared" si="51"/>
        <v>6.5195751337278622E-4</v>
      </c>
      <c r="AG177" t="s">
        <v>216</v>
      </c>
      <c r="AH177">
        <v>1483</v>
      </c>
      <c r="AI177" s="1">
        <f t="shared" si="52"/>
        <v>6.5465913801300579E-4</v>
      </c>
      <c r="AK177" t="s">
        <v>111</v>
      </c>
      <c r="AL177">
        <v>0</v>
      </c>
      <c r="AM177" s="1">
        <f t="shared" si="53"/>
        <v>0</v>
      </c>
      <c r="AO177" t="s">
        <v>107</v>
      </c>
      <c r="AP177">
        <v>0</v>
      </c>
      <c r="AQ177" s="1">
        <f t="shared" si="54"/>
        <v>0</v>
      </c>
      <c r="AS177" t="s">
        <v>209</v>
      </c>
      <c r="AT177">
        <v>1</v>
      </c>
      <c r="AU177" s="1">
        <f t="shared" si="55"/>
        <v>1.1169440411035407E-5</v>
      </c>
      <c r="AW177" t="s">
        <v>140</v>
      </c>
      <c r="AX177">
        <v>0</v>
      </c>
      <c r="AY177" s="1">
        <f t="shared" si="56"/>
        <v>0</v>
      </c>
      <c r="BA177" t="s">
        <v>79</v>
      </c>
      <c r="BB177">
        <v>0</v>
      </c>
      <c r="BC177" s="1">
        <f t="shared" si="57"/>
        <v>0</v>
      </c>
      <c r="BE177" t="s">
        <v>58</v>
      </c>
      <c r="BF177">
        <v>0</v>
      </c>
      <c r="BG177" s="1">
        <f t="shared" si="58"/>
        <v>0</v>
      </c>
      <c r="BI177" t="s">
        <v>85</v>
      </c>
      <c r="BJ177">
        <v>0</v>
      </c>
      <c r="BK177" s="1">
        <f t="shared" si="59"/>
        <v>0</v>
      </c>
      <c r="BM177" t="s">
        <v>598</v>
      </c>
      <c r="BN177">
        <v>9</v>
      </c>
      <c r="BO177" s="1">
        <f t="shared" si="60"/>
        <v>4.9178178003147401E-5</v>
      </c>
      <c r="BQ177" t="s">
        <v>167</v>
      </c>
      <c r="BR177">
        <v>0</v>
      </c>
      <c r="BS177" s="1">
        <f t="shared" si="61"/>
        <v>0</v>
      </c>
      <c r="BU177" t="s">
        <v>103</v>
      </c>
      <c r="BV177">
        <v>0</v>
      </c>
      <c r="BW177" s="1">
        <f t="shared" si="62"/>
        <v>0</v>
      </c>
      <c r="BY177" t="s">
        <v>49</v>
      </c>
      <c r="BZ177">
        <v>0</v>
      </c>
      <c r="CA177" s="1">
        <f t="shared" si="63"/>
        <v>0</v>
      </c>
      <c r="CC177" t="s">
        <v>930</v>
      </c>
      <c r="CD177">
        <v>3</v>
      </c>
      <c r="CE177" s="1">
        <f t="shared" si="64"/>
        <v>6.1143381228981957E-5</v>
      </c>
      <c r="CG177" t="s">
        <v>27</v>
      </c>
      <c r="CH177">
        <v>0</v>
      </c>
      <c r="CI177" s="1">
        <f t="shared" si="65"/>
        <v>0</v>
      </c>
      <c r="CK177" t="s">
        <v>86</v>
      </c>
      <c r="CL177">
        <v>0</v>
      </c>
      <c r="CM177" s="1">
        <f>CL177/$CL$1082</f>
        <v>0</v>
      </c>
      <c r="CO177" t="s">
        <v>82</v>
      </c>
      <c r="CP177">
        <v>0</v>
      </c>
      <c r="CQ177" s="1">
        <f>CP177/$CP$1082</f>
        <v>0</v>
      </c>
      <c r="CS177" t="s">
        <v>205</v>
      </c>
      <c r="CT177">
        <v>1</v>
      </c>
      <c r="CU177" s="1">
        <f>CT177/$CT$1082</f>
        <v>3.0220610456331218E-5</v>
      </c>
      <c r="CW177" t="s">
        <v>92</v>
      </c>
      <c r="CX177">
        <v>0</v>
      </c>
      <c r="CY177" s="1">
        <f>CX177/$CX$1082</f>
        <v>0</v>
      </c>
    </row>
    <row r="178" spans="1:103" x14ac:dyDescent="0.25">
      <c r="A178" t="s">
        <v>128</v>
      </c>
      <c r="B178">
        <v>0</v>
      </c>
      <c r="C178" s="1">
        <f t="shared" si="44"/>
        <v>0</v>
      </c>
      <c r="E178" t="s">
        <v>190</v>
      </c>
      <c r="F178">
        <v>1</v>
      </c>
      <c r="G178" s="1">
        <f t="shared" si="45"/>
        <v>7.6519876037800824E-6</v>
      </c>
      <c r="I178" t="s">
        <v>1014</v>
      </c>
      <c r="J178">
        <v>0</v>
      </c>
      <c r="K178" s="1">
        <f t="shared" si="46"/>
        <v>0</v>
      </c>
      <c r="M178" t="s">
        <v>94</v>
      </c>
      <c r="N178">
        <v>0</v>
      </c>
      <c r="O178" s="1">
        <f t="shared" si="47"/>
        <v>0</v>
      </c>
      <c r="Q178" t="s">
        <v>1065</v>
      </c>
      <c r="R178">
        <v>1</v>
      </c>
      <c r="S178" s="1">
        <f t="shared" si="48"/>
        <v>6.0838352497414371E-5</v>
      </c>
      <c r="U178" t="s">
        <v>518</v>
      </c>
      <c r="V178">
        <v>1434</v>
      </c>
      <c r="W178" s="1">
        <f t="shared" si="49"/>
        <v>6.3192629113029315E-4</v>
      </c>
      <c r="Y178" t="s">
        <v>107</v>
      </c>
      <c r="Z178">
        <v>0</v>
      </c>
      <c r="AA178" s="1">
        <f t="shared" si="50"/>
        <v>0</v>
      </c>
      <c r="AC178" t="s">
        <v>216</v>
      </c>
      <c r="AD178">
        <v>1483</v>
      </c>
      <c r="AE178" s="1">
        <f t="shared" si="51"/>
        <v>6.4889462572606841E-4</v>
      </c>
      <c r="AG178" t="s">
        <v>861</v>
      </c>
      <c r="AH178">
        <v>1435</v>
      </c>
      <c r="AI178" s="1">
        <f t="shared" si="52"/>
        <v>6.3346990090941554E-4</v>
      </c>
      <c r="AK178" t="s">
        <v>113</v>
      </c>
      <c r="AL178">
        <v>0</v>
      </c>
      <c r="AM178" s="1">
        <f t="shared" si="53"/>
        <v>0</v>
      </c>
      <c r="AO178" t="s">
        <v>108</v>
      </c>
      <c r="AP178">
        <v>0</v>
      </c>
      <c r="AQ178" s="1">
        <f t="shared" si="54"/>
        <v>0</v>
      </c>
      <c r="AS178" t="s">
        <v>350</v>
      </c>
      <c r="AT178">
        <v>1</v>
      </c>
      <c r="AU178" s="1">
        <f t="shared" si="55"/>
        <v>1.1169440411035407E-5</v>
      </c>
      <c r="AW178" t="s">
        <v>141</v>
      </c>
      <c r="AX178">
        <v>0</v>
      </c>
      <c r="AY178" s="1">
        <f t="shared" si="56"/>
        <v>0</v>
      </c>
      <c r="BA178" t="s">
        <v>80</v>
      </c>
      <c r="BB178">
        <v>0</v>
      </c>
      <c r="BC178" s="1">
        <f t="shared" si="57"/>
        <v>0</v>
      </c>
      <c r="BE178" t="s">
        <v>59</v>
      </c>
      <c r="BF178">
        <v>0</v>
      </c>
      <c r="BG178" s="1">
        <f t="shared" si="58"/>
        <v>0</v>
      </c>
      <c r="BI178" t="s">
        <v>86</v>
      </c>
      <c r="BJ178">
        <v>0</v>
      </c>
      <c r="BK178" s="1">
        <f t="shared" si="59"/>
        <v>0</v>
      </c>
      <c r="BM178" t="s">
        <v>705</v>
      </c>
      <c r="BN178">
        <v>9</v>
      </c>
      <c r="BO178" s="1">
        <f t="shared" si="60"/>
        <v>4.9178178003147401E-5</v>
      </c>
      <c r="BQ178" t="s">
        <v>168</v>
      </c>
      <c r="BR178">
        <v>0</v>
      </c>
      <c r="BS178" s="1">
        <f t="shared" si="61"/>
        <v>0</v>
      </c>
      <c r="BU178" t="s">
        <v>104</v>
      </c>
      <c r="BV178">
        <v>0</v>
      </c>
      <c r="BW178" s="1">
        <f t="shared" si="62"/>
        <v>0</v>
      </c>
      <c r="BY178" t="s">
        <v>50</v>
      </c>
      <c r="BZ178">
        <v>0</v>
      </c>
      <c r="CA178" s="1">
        <f t="shared" si="63"/>
        <v>0</v>
      </c>
      <c r="CC178" t="s">
        <v>1015</v>
      </c>
      <c r="CD178">
        <v>3</v>
      </c>
      <c r="CE178" s="1">
        <f t="shared" si="64"/>
        <v>6.1143381228981957E-5</v>
      </c>
      <c r="CG178" t="s">
        <v>28</v>
      </c>
      <c r="CH178">
        <v>0</v>
      </c>
      <c r="CI178" s="1">
        <f t="shared" si="65"/>
        <v>0</v>
      </c>
      <c r="CK178" t="s">
        <v>88</v>
      </c>
      <c r="CL178">
        <v>0</v>
      </c>
      <c r="CM178" s="1">
        <f>CL178/$CL$1082</f>
        <v>0</v>
      </c>
      <c r="CO178" t="s">
        <v>83</v>
      </c>
      <c r="CP178">
        <v>0</v>
      </c>
      <c r="CQ178" s="1">
        <f>CP178/$CP$1082</f>
        <v>0</v>
      </c>
      <c r="CS178" t="s">
        <v>222</v>
      </c>
      <c r="CT178">
        <v>1</v>
      </c>
      <c r="CU178" s="1">
        <f>CT178/$CT$1082</f>
        <v>3.0220610456331218E-5</v>
      </c>
      <c r="CW178" t="s">
        <v>93</v>
      </c>
      <c r="CX178">
        <v>0</v>
      </c>
      <c r="CY178" s="1">
        <f>CX178/$CX$1082</f>
        <v>0</v>
      </c>
    </row>
    <row r="179" spans="1:103" x14ac:dyDescent="0.25">
      <c r="A179" t="s">
        <v>129</v>
      </c>
      <c r="B179">
        <v>0</v>
      </c>
      <c r="C179" s="1">
        <f t="shared" si="44"/>
        <v>0</v>
      </c>
      <c r="E179" t="s">
        <v>325</v>
      </c>
      <c r="F179">
        <v>1</v>
      </c>
      <c r="G179" s="1">
        <f t="shared" si="45"/>
        <v>7.6519876037800824E-6</v>
      </c>
      <c r="I179" t="s">
        <v>1013</v>
      </c>
      <c r="J179">
        <v>0</v>
      </c>
      <c r="K179" s="1">
        <f t="shared" si="46"/>
        <v>0</v>
      </c>
      <c r="M179" t="s">
        <v>95</v>
      </c>
      <c r="N179">
        <v>0</v>
      </c>
      <c r="O179" s="1">
        <f t="shared" si="47"/>
        <v>0</v>
      </c>
      <c r="Q179" t="s">
        <v>1069</v>
      </c>
      <c r="R179">
        <v>1</v>
      </c>
      <c r="S179" s="1">
        <f t="shared" si="48"/>
        <v>6.0838352497414371E-5</v>
      </c>
      <c r="U179" t="s">
        <v>709</v>
      </c>
      <c r="V179">
        <v>1425</v>
      </c>
      <c r="W179" s="1">
        <f t="shared" si="49"/>
        <v>6.2796022654160925E-4</v>
      </c>
      <c r="Y179" t="s">
        <v>108</v>
      </c>
      <c r="Z179">
        <v>0</v>
      </c>
      <c r="AA179" s="1">
        <f t="shared" si="50"/>
        <v>0</v>
      </c>
      <c r="AC179" t="s">
        <v>861</v>
      </c>
      <c r="AD179">
        <v>1435</v>
      </c>
      <c r="AE179" s="1">
        <f t="shared" si="51"/>
        <v>6.2789196757714644E-4</v>
      </c>
      <c r="AG179" t="s">
        <v>518</v>
      </c>
      <c r="AH179">
        <v>1434</v>
      </c>
      <c r="AI179" s="1">
        <f t="shared" si="52"/>
        <v>6.3302845846975749E-4</v>
      </c>
      <c r="AK179" t="s">
        <v>114</v>
      </c>
      <c r="AL179">
        <v>0</v>
      </c>
      <c r="AM179" s="1">
        <f t="shared" si="53"/>
        <v>0</v>
      </c>
      <c r="AO179" t="s">
        <v>109</v>
      </c>
      <c r="AP179">
        <v>0</v>
      </c>
      <c r="AQ179" s="1">
        <f t="shared" si="54"/>
        <v>0</v>
      </c>
      <c r="AS179" t="s">
        <v>361</v>
      </c>
      <c r="AT179">
        <v>1</v>
      </c>
      <c r="AU179" s="1">
        <f t="shared" si="55"/>
        <v>1.1169440411035407E-5</v>
      </c>
      <c r="AW179" t="s">
        <v>143</v>
      </c>
      <c r="AX179">
        <v>0</v>
      </c>
      <c r="AY179" s="1">
        <f t="shared" si="56"/>
        <v>0</v>
      </c>
      <c r="BA179" t="s">
        <v>81</v>
      </c>
      <c r="BB179">
        <v>0</v>
      </c>
      <c r="BC179" s="1">
        <f t="shared" si="57"/>
        <v>0</v>
      </c>
      <c r="BE179" t="s">
        <v>60</v>
      </c>
      <c r="BF179">
        <v>0</v>
      </c>
      <c r="BG179" s="1">
        <f t="shared" si="58"/>
        <v>0</v>
      </c>
      <c r="BI179" t="s">
        <v>88</v>
      </c>
      <c r="BJ179">
        <v>0</v>
      </c>
      <c r="BK179" s="1">
        <f t="shared" si="59"/>
        <v>0</v>
      </c>
      <c r="BM179" t="s">
        <v>759</v>
      </c>
      <c r="BN179">
        <v>9</v>
      </c>
      <c r="BO179" s="1">
        <f t="shared" si="60"/>
        <v>4.9178178003147401E-5</v>
      </c>
      <c r="BQ179" t="s">
        <v>170</v>
      </c>
      <c r="BR179">
        <v>0</v>
      </c>
      <c r="BS179" s="1">
        <f t="shared" si="61"/>
        <v>0</v>
      </c>
      <c r="BU179" t="s">
        <v>105</v>
      </c>
      <c r="BV179">
        <v>0</v>
      </c>
      <c r="BW179" s="1">
        <f t="shared" si="62"/>
        <v>0</v>
      </c>
      <c r="BY179" t="s">
        <v>51</v>
      </c>
      <c r="BZ179">
        <v>0</v>
      </c>
      <c r="CA179" s="1">
        <f t="shared" si="63"/>
        <v>0</v>
      </c>
      <c r="CC179" t="s">
        <v>1023</v>
      </c>
      <c r="CD179">
        <v>3</v>
      </c>
      <c r="CE179" s="1">
        <f t="shared" si="64"/>
        <v>6.1143381228981957E-5</v>
      </c>
      <c r="CG179" t="s">
        <v>29</v>
      </c>
      <c r="CH179">
        <v>0</v>
      </c>
      <c r="CI179" s="1">
        <f t="shared" si="65"/>
        <v>0</v>
      </c>
      <c r="CK179" t="s">
        <v>89</v>
      </c>
      <c r="CL179">
        <v>0</v>
      </c>
      <c r="CM179" s="1">
        <f>CL179/$CL$1082</f>
        <v>0</v>
      </c>
      <c r="CO179" t="s">
        <v>84</v>
      </c>
      <c r="CP179">
        <v>0</v>
      </c>
      <c r="CQ179" s="1">
        <f>CP179/$CP$1082</f>
        <v>0</v>
      </c>
      <c r="CS179" t="s">
        <v>248</v>
      </c>
      <c r="CT179">
        <v>1</v>
      </c>
      <c r="CU179" s="1">
        <f>CT179/$CT$1082</f>
        <v>3.0220610456331218E-5</v>
      </c>
      <c r="CW179" t="s">
        <v>94</v>
      </c>
      <c r="CX179">
        <v>0</v>
      </c>
      <c r="CY179" s="1">
        <f>CX179/$CX$1082</f>
        <v>0</v>
      </c>
    </row>
    <row r="180" spans="1:103" x14ac:dyDescent="0.25">
      <c r="A180" t="s">
        <v>130</v>
      </c>
      <c r="B180">
        <v>0</v>
      </c>
      <c r="C180" s="1">
        <f t="shared" si="44"/>
        <v>0</v>
      </c>
      <c r="E180" t="s">
        <v>333</v>
      </c>
      <c r="F180">
        <v>1</v>
      </c>
      <c r="G180" s="1">
        <f t="shared" si="45"/>
        <v>7.6519876037800824E-6</v>
      </c>
      <c r="I180" t="s">
        <v>1012</v>
      </c>
      <c r="J180">
        <v>0</v>
      </c>
      <c r="K180" s="1">
        <f t="shared" si="46"/>
        <v>0</v>
      </c>
      <c r="M180" t="s">
        <v>96</v>
      </c>
      <c r="N180">
        <v>0</v>
      </c>
      <c r="O180" s="1">
        <f t="shared" si="47"/>
        <v>0</v>
      </c>
      <c r="Q180" t="s">
        <v>1071</v>
      </c>
      <c r="R180">
        <v>1</v>
      </c>
      <c r="S180" s="1">
        <f t="shared" si="48"/>
        <v>6.0838352497414371E-5</v>
      </c>
      <c r="U180" t="s">
        <v>986</v>
      </c>
      <c r="V180">
        <v>1413</v>
      </c>
      <c r="W180" s="1">
        <f t="shared" si="49"/>
        <v>6.2267214042336413E-4</v>
      </c>
      <c r="Y180" t="s">
        <v>109</v>
      </c>
      <c r="Z180">
        <v>0</v>
      </c>
      <c r="AA180" s="1">
        <f t="shared" si="50"/>
        <v>0</v>
      </c>
      <c r="AC180" t="s">
        <v>518</v>
      </c>
      <c r="AD180">
        <v>1434</v>
      </c>
      <c r="AE180" s="1">
        <f t="shared" si="51"/>
        <v>6.2745441219904394E-4</v>
      </c>
      <c r="AG180" t="s">
        <v>709</v>
      </c>
      <c r="AH180">
        <v>1425</v>
      </c>
      <c r="AI180" s="1">
        <f t="shared" si="52"/>
        <v>6.2905547651283429E-4</v>
      </c>
      <c r="AK180" t="s">
        <v>115</v>
      </c>
      <c r="AL180">
        <v>0</v>
      </c>
      <c r="AM180" s="1">
        <f t="shared" si="53"/>
        <v>0</v>
      </c>
      <c r="AO180" t="s">
        <v>110</v>
      </c>
      <c r="AP180">
        <v>0</v>
      </c>
      <c r="AQ180" s="1">
        <f t="shared" si="54"/>
        <v>0</v>
      </c>
      <c r="AS180" t="s">
        <v>364</v>
      </c>
      <c r="AT180">
        <v>1</v>
      </c>
      <c r="AU180" s="1">
        <f t="shared" si="55"/>
        <v>1.1169440411035407E-5</v>
      </c>
      <c r="AW180" t="s">
        <v>144</v>
      </c>
      <c r="AX180">
        <v>0</v>
      </c>
      <c r="AY180" s="1">
        <f t="shared" si="56"/>
        <v>0</v>
      </c>
      <c r="BA180" t="s">
        <v>82</v>
      </c>
      <c r="BB180">
        <v>0</v>
      </c>
      <c r="BC180" s="1">
        <f t="shared" si="57"/>
        <v>0</v>
      </c>
      <c r="BE180" t="s">
        <v>61</v>
      </c>
      <c r="BF180">
        <v>0</v>
      </c>
      <c r="BG180" s="1">
        <f t="shared" si="58"/>
        <v>0</v>
      </c>
      <c r="BI180" t="s">
        <v>89</v>
      </c>
      <c r="BJ180">
        <v>0</v>
      </c>
      <c r="BK180" s="1">
        <f t="shared" si="59"/>
        <v>0</v>
      </c>
      <c r="BM180" t="s">
        <v>48</v>
      </c>
      <c r="BN180">
        <v>8</v>
      </c>
      <c r="BO180" s="1">
        <f t="shared" si="60"/>
        <v>4.3713936002797689E-5</v>
      </c>
      <c r="BQ180" t="s">
        <v>171</v>
      </c>
      <c r="BR180">
        <v>0</v>
      </c>
      <c r="BS180" s="1">
        <f t="shared" si="61"/>
        <v>0</v>
      </c>
      <c r="BU180" t="s">
        <v>106</v>
      </c>
      <c r="BV180">
        <v>0</v>
      </c>
      <c r="BW180" s="1">
        <f t="shared" si="62"/>
        <v>0</v>
      </c>
      <c r="BY180" t="s">
        <v>52</v>
      </c>
      <c r="BZ180">
        <v>0</v>
      </c>
      <c r="CA180" s="1">
        <f t="shared" si="63"/>
        <v>0</v>
      </c>
      <c r="CC180" t="s">
        <v>1100</v>
      </c>
      <c r="CD180">
        <v>3</v>
      </c>
      <c r="CE180" s="1">
        <f t="shared" si="64"/>
        <v>6.1143381228981957E-5</v>
      </c>
      <c r="CG180" t="s">
        <v>30</v>
      </c>
      <c r="CH180">
        <v>0</v>
      </c>
      <c r="CI180" s="1">
        <f t="shared" si="65"/>
        <v>0</v>
      </c>
      <c r="CK180" t="s">
        <v>90</v>
      </c>
      <c r="CL180">
        <v>0</v>
      </c>
      <c r="CM180" s="1">
        <f>CL180/$CL$1082</f>
        <v>0</v>
      </c>
      <c r="CO180" t="s">
        <v>85</v>
      </c>
      <c r="CP180">
        <v>0</v>
      </c>
      <c r="CQ180" s="1">
        <f>CP180/$CP$1082</f>
        <v>0</v>
      </c>
      <c r="CS180" t="s">
        <v>335</v>
      </c>
      <c r="CT180">
        <v>1</v>
      </c>
      <c r="CU180" s="1">
        <f>CT180/$CT$1082</f>
        <v>3.0220610456331218E-5</v>
      </c>
      <c r="CW180" t="s">
        <v>95</v>
      </c>
      <c r="CX180">
        <v>0</v>
      </c>
      <c r="CY180" s="1">
        <f>CX180/$CX$1082</f>
        <v>0</v>
      </c>
    </row>
    <row r="181" spans="1:103" x14ac:dyDescent="0.25">
      <c r="A181" t="s">
        <v>131</v>
      </c>
      <c r="B181">
        <v>0</v>
      </c>
      <c r="C181" s="1">
        <f t="shared" si="44"/>
        <v>0</v>
      </c>
      <c r="E181" t="s">
        <v>358</v>
      </c>
      <c r="F181">
        <v>1</v>
      </c>
      <c r="G181" s="1">
        <f t="shared" si="45"/>
        <v>7.6519876037800824E-6</v>
      </c>
      <c r="I181" t="s">
        <v>1011</v>
      </c>
      <c r="J181">
        <v>0</v>
      </c>
      <c r="K181" s="1">
        <f t="shared" si="46"/>
        <v>0</v>
      </c>
      <c r="M181" t="s">
        <v>97</v>
      </c>
      <c r="N181">
        <v>0</v>
      </c>
      <c r="O181" s="1">
        <f t="shared" si="47"/>
        <v>0</v>
      </c>
      <c r="Q181" t="s">
        <v>1075</v>
      </c>
      <c r="R181">
        <v>1</v>
      </c>
      <c r="S181" s="1">
        <f t="shared" si="48"/>
        <v>6.0838352497414371E-5</v>
      </c>
      <c r="U181" t="s">
        <v>727</v>
      </c>
      <c r="V181">
        <v>1364</v>
      </c>
      <c r="W181" s="1">
        <f t="shared" si="49"/>
        <v>6.0107912210719656E-4</v>
      </c>
      <c r="Y181" t="s">
        <v>110</v>
      </c>
      <c r="Z181">
        <v>0</v>
      </c>
      <c r="AA181" s="1">
        <f t="shared" si="50"/>
        <v>0</v>
      </c>
      <c r="AC181" t="s">
        <v>709</v>
      </c>
      <c r="AD181">
        <v>1425</v>
      </c>
      <c r="AE181" s="1">
        <f t="shared" si="51"/>
        <v>6.2351641379612102E-4</v>
      </c>
      <c r="AG181" t="s">
        <v>998</v>
      </c>
      <c r="AH181">
        <v>1413</v>
      </c>
      <c r="AI181" s="1">
        <f t="shared" si="52"/>
        <v>6.2375816723693673E-4</v>
      </c>
      <c r="AK181" t="s">
        <v>116</v>
      </c>
      <c r="AL181">
        <v>0</v>
      </c>
      <c r="AM181" s="1">
        <f t="shared" si="53"/>
        <v>0</v>
      </c>
      <c r="AO181" t="s">
        <v>111</v>
      </c>
      <c r="AP181">
        <v>0</v>
      </c>
      <c r="AQ181" s="1">
        <f t="shared" si="54"/>
        <v>0</v>
      </c>
      <c r="AS181" t="s">
        <v>390</v>
      </c>
      <c r="AT181">
        <v>1</v>
      </c>
      <c r="AU181" s="1">
        <f t="shared" si="55"/>
        <v>1.1169440411035407E-5</v>
      </c>
      <c r="AW181" t="s">
        <v>145</v>
      </c>
      <c r="AX181">
        <v>0</v>
      </c>
      <c r="AY181" s="1">
        <f t="shared" si="56"/>
        <v>0</v>
      </c>
      <c r="BA181" t="s">
        <v>83</v>
      </c>
      <c r="BB181">
        <v>0</v>
      </c>
      <c r="BC181" s="1">
        <f t="shared" si="57"/>
        <v>0</v>
      </c>
      <c r="BE181" t="s">
        <v>62</v>
      </c>
      <c r="BF181">
        <v>0</v>
      </c>
      <c r="BG181" s="1">
        <f t="shared" si="58"/>
        <v>0</v>
      </c>
      <c r="BI181" t="s">
        <v>92</v>
      </c>
      <c r="BJ181">
        <v>0</v>
      </c>
      <c r="BK181" s="1">
        <f t="shared" si="59"/>
        <v>0</v>
      </c>
      <c r="BM181" t="s">
        <v>829</v>
      </c>
      <c r="BN181">
        <v>8</v>
      </c>
      <c r="BO181" s="1">
        <f t="shared" si="60"/>
        <v>4.3713936002797689E-5</v>
      </c>
      <c r="BQ181" t="s">
        <v>172</v>
      </c>
      <c r="BR181">
        <v>0</v>
      </c>
      <c r="BS181" s="1">
        <f t="shared" si="61"/>
        <v>0</v>
      </c>
      <c r="BU181" t="s">
        <v>107</v>
      </c>
      <c r="BV181">
        <v>0</v>
      </c>
      <c r="BW181" s="1">
        <f t="shared" si="62"/>
        <v>0</v>
      </c>
      <c r="BY181" t="s">
        <v>53</v>
      </c>
      <c r="BZ181">
        <v>0</v>
      </c>
      <c r="CA181" s="1">
        <f t="shared" si="63"/>
        <v>0</v>
      </c>
      <c r="CC181" t="s">
        <v>33</v>
      </c>
      <c r="CD181">
        <v>2</v>
      </c>
      <c r="CE181" s="1">
        <f t="shared" si="64"/>
        <v>4.0762254152654645E-5</v>
      </c>
      <c r="CG181" t="s">
        <v>31</v>
      </c>
      <c r="CH181">
        <v>0</v>
      </c>
      <c r="CI181" s="1">
        <f t="shared" si="65"/>
        <v>0</v>
      </c>
      <c r="CK181" t="s">
        <v>91</v>
      </c>
      <c r="CL181">
        <v>0</v>
      </c>
      <c r="CM181" s="1">
        <f>CL181/$CL$1082</f>
        <v>0</v>
      </c>
      <c r="CO181" t="s">
        <v>86</v>
      </c>
      <c r="CP181">
        <v>0</v>
      </c>
      <c r="CQ181" s="1">
        <f>CP181/$CP$1082</f>
        <v>0</v>
      </c>
      <c r="CS181" t="s">
        <v>460</v>
      </c>
      <c r="CT181">
        <v>1</v>
      </c>
      <c r="CU181" s="1">
        <f>CT181/$CT$1082</f>
        <v>3.0220610456331218E-5</v>
      </c>
      <c r="CW181" t="s">
        <v>96</v>
      </c>
      <c r="CX181">
        <v>0</v>
      </c>
      <c r="CY181" s="1">
        <f>CX181/$CX$1082</f>
        <v>0</v>
      </c>
    </row>
    <row r="182" spans="1:103" x14ac:dyDescent="0.25">
      <c r="A182" t="s">
        <v>132</v>
      </c>
      <c r="B182">
        <v>0</v>
      </c>
      <c r="C182" s="1">
        <f t="shared" si="44"/>
        <v>0</v>
      </c>
      <c r="E182" t="s">
        <v>368</v>
      </c>
      <c r="F182">
        <v>1</v>
      </c>
      <c r="G182" s="1">
        <f t="shared" si="45"/>
        <v>7.6519876037800824E-6</v>
      </c>
      <c r="I182" t="s">
        <v>1010</v>
      </c>
      <c r="J182">
        <v>0</v>
      </c>
      <c r="K182" s="1">
        <f t="shared" si="46"/>
        <v>0</v>
      </c>
      <c r="M182" t="s">
        <v>98</v>
      </c>
      <c r="N182">
        <v>0</v>
      </c>
      <c r="O182" s="1">
        <f t="shared" si="47"/>
        <v>0</v>
      </c>
      <c r="Q182" t="s">
        <v>1078</v>
      </c>
      <c r="R182">
        <v>1</v>
      </c>
      <c r="S182" s="1">
        <f t="shared" si="48"/>
        <v>6.0838352497414371E-5</v>
      </c>
      <c r="U182" t="s">
        <v>155</v>
      </c>
      <c r="V182">
        <v>1361</v>
      </c>
      <c r="W182" s="1">
        <f t="shared" si="49"/>
        <v>5.9975710057763522E-4</v>
      </c>
      <c r="Y182" t="s">
        <v>111</v>
      </c>
      <c r="Z182">
        <v>0</v>
      </c>
      <c r="AA182" s="1">
        <f t="shared" si="50"/>
        <v>0</v>
      </c>
      <c r="AC182" t="s">
        <v>985</v>
      </c>
      <c r="AD182">
        <v>1413</v>
      </c>
      <c r="AE182" s="1">
        <f t="shared" si="51"/>
        <v>6.1826574925889061E-4</v>
      </c>
      <c r="AG182" t="s">
        <v>727</v>
      </c>
      <c r="AH182">
        <v>1364</v>
      </c>
      <c r="AI182" s="1">
        <f t="shared" si="52"/>
        <v>6.0212748769368843E-4</v>
      </c>
      <c r="AK182" t="s">
        <v>117</v>
      </c>
      <c r="AL182">
        <v>0</v>
      </c>
      <c r="AM182" s="1">
        <f t="shared" si="53"/>
        <v>0</v>
      </c>
      <c r="AO182" t="s">
        <v>112</v>
      </c>
      <c r="AP182">
        <v>0</v>
      </c>
      <c r="AQ182" s="1">
        <f t="shared" si="54"/>
        <v>0</v>
      </c>
      <c r="AS182" t="s">
        <v>409</v>
      </c>
      <c r="AT182">
        <v>1</v>
      </c>
      <c r="AU182" s="1">
        <f t="shared" si="55"/>
        <v>1.1169440411035407E-5</v>
      </c>
      <c r="AW182" t="s">
        <v>146</v>
      </c>
      <c r="AX182">
        <v>0</v>
      </c>
      <c r="AY182" s="1">
        <f t="shared" si="56"/>
        <v>0</v>
      </c>
      <c r="BA182" t="s">
        <v>84</v>
      </c>
      <c r="BB182">
        <v>0</v>
      </c>
      <c r="BC182" s="1">
        <f t="shared" si="57"/>
        <v>0</v>
      </c>
      <c r="BE182" t="s">
        <v>63</v>
      </c>
      <c r="BF182">
        <v>0</v>
      </c>
      <c r="BG182" s="1">
        <f t="shared" si="58"/>
        <v>0</v>
      </c>
      <c r="BI182" t="s">
        <v>93</v>
      </c>
      <c r="BJ182">
        <v>0</v>
      </c>
      <c r="BK182" s="1">
        <f t="shared" si="59"/>
        <v>0</v>
      </c>
      <c r="BM182" t="s">
        <v>1049</v>
      </c>
      <c r="BN182">
        <v>8</v>
      </c>
      <c r="BO182" s="1">
        <f t="shared" si="60"/>
        <v>4.3713936002797689E-5</v>
      </c>
      <c r="BQ182" t="s">
        <v>173</v>
      </c>
      <c r="BR182">
        <v>0</v>
      </c>
      <c r="BS182" s="1">
        <f t="shared" si="61"/>
        <v>0</v>
      </c>
      <c r="BU182" t="s">
        <v>108</v>
      </c>
      <c r="BV182">
        <v>0</v>
      </c>
      <c r="BW182" s="1">
        <f t="shared" si="62"/>
        <v>0</v>
      </c>
      <c r="BY182" t="s">
        <v>54</v>
      </c>
      <c r="BZ182">
        <v>0</v>
      </c>
      <c r="CA182" s="1">
        <f t="shared" si="63"/>
        <v>0</v>
      </c>
      <c r="CC182" t="s">
        <v>209</v>
      </c>
      <c r="CD182">
        <v>2</v>
      </c>
      <c r="CE182" s="1">
        <f t="shared" si="64"/>
        <v>4.0762254152654645E-5</v>
      </c>
      <c r="CG182" t="s">
        <v>32</v>
      </c>
      <c r="CH182">
        <v>0</v>
      </c>
      <c r="CI182" s="1">
        <f t="shared" si="65"/>
        <v>0</v>
      </c>
      <c r="CK182" t="s">
        <v>92</v>
      </c>
      <c r="CL182">
        <v>0</v>
      </c>
      <c r="CM182" s="1">
        <f>CL182/$CL$1082</f>
        <v>0</v>
      </c>
      <c r="CO182" t="s">
        <v>88</v>
      </c>
      <c r="CP182">
        <v>0</v>
      </c>
      <c r="CQ182" s="1">
        <f>CP182/$CP$1082</f>
        <v>0</v>
      </c>
      <c r="CS182" t="s">
        <v>670</v>
      </c>
      <c r="CT182">
        <v>1</v>
      </c>
      <c r="CU182" s="1">
        <f>CT182/$CT$1082</f>
        <v>3.0220610456331218E-5</v>
      </c>
      <c r="CW182" t="s">
        <v>97</v>
      </c>
      <c r="CX182">
        <v>0</v>
      </c>
      <c r="CY182" s="1">
        <f>CX182/$CX$1082</f>
        <v>0</v>
      </c>
    </row>
    <row r="183" spans="1:103" x14ac:dyDescent="0.25">
      <c r="A183" t="s">
        <v>133</v>
      </c>
      <c r="B183">
        <v>0</v>
      </c>
      <c r="C183" s="1">
        <f t="shared" si="44"/>
        <v>0</v>
      </c>
      <c r="E183" t="s">
        <v>373</v>
      </c>
      <c r="F183">
        <v>1</v>
      </c>
      <c r="G183" s="1">
        <f t="shared" si="45"/>
        <v>7.6519876037800824E-6</v>
      </c>
      <c r="I183" t="s">
        <v>1009</v>
      </c>
      <c r="J183">
        <v>0</v>
      </c>
      <c r="K183" s="1">
        <f t="shared" si="46"/>
        <v>0</v>
      </c>
      <c r="M183" t="s">
        <v>99</v>
      </c>
      <c r="N183">
        <v>0</v>
      </c>
      <c r="O183" s="1">
        <f t="shared" si="47"/>
        <v>0</v>
      </c>
      <c r="Q183" t="s">
        <v>1088</v>
      </c>
      <c r="R183">
        <v>1</v>
      </c>
      <c r="S183" s="1">
        <f t="shared" si="48"/>
        <v>6.0838352497414371E-5</v>
      </c>
      <c r="U183" t="s">
        <v>809</v>
      </c>
      <c r="V183">
        <v>1326</v>
      </c>
      <c r="W183" s="1">
        <f t="shared" si="49"/>
        <v>5.8433351606608692E-4</v>
      </c>
      <c r="Y183" t="s">
        <v>113</v>
      </c>
      <c r="Z183">
        <v>0</v>
      </c>
      <c r="AA183" s="1">
        <f t="shared" si="50"/>
        <v>0</v>
      </c>
      <c r="AC183" t="s">
        <v>727</v>
      </c>
      <c r="AD183">
        <v>1364</v>
      </c>
      <c r="AE183" s="1">
        <f t="shared" si="51"/>
        <v>5.9682553573186603E-4</v>
      </c>
      <c r="AG183" t="s">
        <v>155</v>
      </c>
      <c r="AH183">
        <v>1361</v>
      </c>
      <c r="AI183" s="1">
        <f t="shared" si="52"/>
        <v>6.0080316037471396E-4</v>
      </c>
      <c r="AK183" t="s">
        <v>118</v>
      </c>
      <c r="AL183">
        <v>0</v>
      </c>
      <c r="AM183" s="1">
        <f t="shared" si="53"/>
        <v>0</v>
      </c>
      <c r="AO183" t="s">
        <v>113</v>
      </c>
      <c r="AP183">
        <v>0</v>
      </c>
      <c r="AQ183" s="1">
        <f t="shared" si="54"/>
        <v>0</v>
      </c>
      <c r="AS183" t="s">
        <v>479</v>
      </c>
      <c r="AT183">
        <v>1</v>
      </c>
      <c r="AU183" s="1">
        <f t="shared" si="55"/>
        <v>1.1169440411035407E-5</v>
      </c>
      <c r="AW183" t="s">
        <v>147</v>
      </c>
      <c r="AX183">
        <v>0</v>
      </c>
      <c r="AY183" s="1">
        <f t="shared" si="56"/>
        <v>0</v>
      </c>
      <c r="BA183" t="s">
        <v>85</v>
      </c>
      <c r="BB183">
        <v>0</v>
      </c>
      <c r="BC183" s="1">
        <f t="shared" si="57"/>
        <v>0</v>
      </c>
      <c r="BE183" t="s">
        <v>64</v>
      </c>
      <c r="BF183">
        <v>0</v>
      </c>
      <c r="BG183" s="1">
        <f t="shared" si="58"/>
        <v>0</v>
      </c>
      <c r="BI183" t="s">
        <v>94</v>
      </c>
      <c r="BJ183">
        <v>0</v>
      </c>
      <c r="BK183" s="1">
        <f t="shared" si="59"/>
        <v>0</v>
      </c>
      <c r="BM183" t="s">
        <v>1066</v>
      </c>
      <c r="BN183">
        <v>8</v>
      </c>
      <c r="BO183" s="1">
        <f t="shared" si="60"/>
        <v>4.3713936002797689E-5</v>
      </c>
      <c r="BQ183" t="s">
        <v>174</v>
      </c>
      <c r="BR183">
        <v>0</v>
      </c>
      <c r="BS183" s="1">
        <f t="shared" si="61"/>
        <v>0</v>
      </c>
      <c r="BU183" t="s">
        <v>109</v>
      </c>
      <c r="BV183">
        <v>0</v>
      </c>
      <c r="BW183" s="1">
        <f t="shared" si="62"/>
        <v>0</v>
      </c>
      <c r="BY183" t="s">
        <v>55</v>
      </c>
      <c r="BZ183">
        <v>0</v>
      </c>
      <c r="CA183" s="1">
        <f t="shared" si="63"/>
        <v>0</v>
      </c>
      <c r="CC183" t="s">
        <v>213</v>
      </c>
      <c r="CD183">
        <v>2</v>
      </c>
      <c r="CE183" s="1">
        <f t="shared" si="64"/>
        <v>4.0762254152654645E-5</v>
      </c>
      <c r="CG183" t="s">
        <v>34</v>
      </c>
      <c r="CH183">
        <v>0</v>
      </c>
      <c r="CI183" s="1">
        <f t="shared" si="65"/>
        <v>0</v>
      </c>
      <c r="CK183" t="s">
        <v>93</v>
      </c>
      <c r="CL183">
        <v>0</v>
      </c>
      <c r="CM183" s="1">
        <f>CL183/$CL$1082</f>
        <v>0</v>
      </c>
      <c r="CO183" t="s">
        <v>89</v>
      </c>
      <c r="CP183">
        <v>0</v>
      </c>
      <c r="CQ183" s="1">
        <f>CP183/$CP$1082</f>
        <v>0</v>
      </c>
      <c r="CS183" t="s">
        <v>671</v>
      </c>
      <c r="CT183">
        <v>1</v>
      </c>
      <c r="CU183" s="1">
        <f>CT183/$CT$1082</f>
        <v>3.0220610456331218E-5</v>
      </c>
      <c r="CW183" t="s">
        <v>98</v>
      </c>
      <c r="CX183">
        <v>0</v>
      </c>
      <c r="CY183" s="1">
        <f>CX183/$CX$1082</f>
        <v>0</v>
      </c>
    </row>
    <row r="184" spans="1:103" x14ac:dyDescent="0.25">
      <c r="A184" t="s">
        <v>134</v>
      </c>
      <c r="B184">
        <v>0</v>
      </c>
      <c r="C184" s="1">
        <f t="shared" si="44"/>
        <v>0</v>
      </c>
      <c r="E184" t="s">
        <v>389</v>
      </c>
      <c r="F184">
        <v>1</v>
      </c>
      <c r="G184" s="1">
        <f t="shared" si="45"/>
        <v>7.6519876037800824E-6</v>
      </c>
      <c r="I184" t="s">
        <v>1008</v>
      </c>
      <c r="J184">
        <v>0</v>
      </c>
      <c r="K184" s="1">
        <f t="shared" si="46"/>
        <v>0</v>
      </c>
      <c r="M184" t="s">
        <v>100</v>
      </c>
      <c r="N184">
        <v>0</v>
      </c>
      <c r="O184" s="1">
        <f t="shared" si="47"/>
        <v>0</v>
      </c>
      <c r="Q184" t="s">
        <v>1089</v>
      </c>
      <c r="R184">
        <v>1</v>
      </c>
      <c r="S184" s="1">
        <f t="shared" si="48"/>
        <v>6.0838352497414371E-5</v>
      </c>
      <c r="U184" t="s">
        <v>217</v>
      </c>
      <c r="V184">
        <v>1319</v>
      </c>
      <c r="W184" s="1">
        <f t="shared" si="49"/>
        <v>5.8124879916377728E-4</v>
      </c>
      <c r="Y184" t="s">
        <v>114</v>
      </c>
      <c r="Z184">
        <v>0</v>
      </c>
      <c r="AA184" s="1">
        <f t="shared" si="50"/>
        <v>0</v>
      </c>
      <c r="AC184" t="s">
        <v>155</v>
      </c>
      <c r="AD184">
        <v>1361</v>
      </c>
      <c r="AE184" s="1">
        <f t="shared" si="51"/>
        <v>5.9551286959755843E-4</v>
      </c>
      <c r="AG184" t="s">
        <v>809</v>
      </c>
      <c r="AH184">
        <v>1326</v>
      </c>
      <c r="AI184" s="1">
        <f t="shared" si="52"/>
        <v>5.8535267498667943E-4</v>
      </c>
      <c r="AK184" t="s">
        <v>119</v>
      </c>
      <c r="AL184">
        <v>0</v>
      </c>
      <c r="AM184" s="1">
        <f t="shared" si="53"/>
        <v>0</v>
      </c>
      <c r="AO184" t="s">
        <v>114</v>
      </c>
      <c r="AP184">
        <v>0</v>
      </c>
      <c r="AQ184" s="1">
        <f t="shared" si="54"/>
        <v>0</v>
      </c>
      <c r="AS184" t="s">
        <v>597</v>
      </c>
      <c r="AT184">
        <v>1</v>
      </c>
      <c r="AU184" s="1">
        <f t="shared" si="55"/>
        <v>1.1169440411035407E-5</v>
      </c>
      <c r="AW184" t="s">
        <v>148</v>
      </c>
      <c r="AX184">
        <v>0</v>
      </c>
      <c r="AY184" s="1">
        <f t="shared" si="56"/>
        <v>0</v>
      </c>
      <c r="BA184" t="s">
        <v>86</v>
      </c>
      <c r="BB184">
        <v>0</v>
      </c>
      <c r="BC184" s="1">
        <f t="shared" si="57"/>
        <v>0</v>
      </c>
      <c r="BE184" t="s">
        <v>65</v>
      </c>
      <c r="BF184">
        <v>0</v>
      </c>
      <c r="BG184" s="1">
        <f t="shared" si="58"/>
        <v>0</v>
      </c>
      <c r="BI184" t="s">
        <v>95</v>
      </c>
      <c r="BJ184">
        <v>0</v>
      </c>
      <c r="BK184" s="1">
        <f t="shared" si="59"/>
        <v>0</v>
      </c>
      <c r="BM184" t="s">
        <v>1091</v>
      </c>
      <c r="BN184">
        <v>8</v>
      </c>
      <c r="BO184" s="1">
        <f t="shared" si="60"/>
        <v>4.3713936002797689E-5</v>
      </c>
      <c r="BQ184" t="s">
        <v>176</v>
      </c>
      <c r="BR184">
        <v>0</v>
      </c>
      <c r="BS184" s="1">
        <f t="shared" si="61"/>
        <v>0</v>
      </c>
      <c r="BU184" t="s">
        <v>110</v>
      </c>
      <c r="BV184">
        <v>0</v>
      </c>
      <c r="BW184" s="1">
        <f t="shared" si="62"/>
        <v>0</v>
      </c>
      <c r="BY184" t="s">
        <v>56</v>
      </c>
      <c r="BZ184">
        <v>0</v>
      </c>
      <c r="CA184" s="1">
        <f t="shared" si="63"/>
        <v>0</v>
      </c>
      <c r="CC184" t="s">
        <v>318</v>
      </c>
      <c r="CD184">
        <v>2</v>
      </c>
      <c r="CE184" s="1">
        <f t="shared" si="64"/>
        <v>4.0762254152654645E-5</v>
      </c>
      <c r="CG184" t="s">
        <v>35</v>
      </c>
      <c r="CH184">
        <v>0</v>
      </c>
      <c r="CI184" s="1">
        <f t="shared" si="65"/>
        <v>0</v>
      </c>
      <c r="CK184" t="s">
        <v>94</v>
      </c>
      <c r="CL184">
        <v>0</v>
      </c>
      <c r="CM184" s="1">
        <f>CL184/$CL$1082</f>
        <v>0</v>
      </c>
      <c r="CO184" t="s">
        <v>90</v>
      </c>
      <c r="CP184">
        <v>0</v>
      </c>
      <c r="CQ184" s="1">
        <f>CP184/$CP$1082</f>
        <v>0</v>
      </c>
      <c r="CS184" t="s">
        <v>705</v>
      </c>
      <c r="CT184">
        <v>1</v>
      </c>
      <c r="CU184" s="1">
        <f>CT184/$CT$1082</f>
        <v>3.0220610456331218E-5</v>
      </c>
      <c r="CW184" t="s">
        <v>99</v>
      </c>
      <c r="CX184">
        <v>0</v>
      </c>
      <c r="CY184" s="1">
        <f>CX184/$CX$1082</f>
        <v>0</v>
      </c>
    </row>
    <row r="185" spans="1:103" x14ac:dyDescent="0.25">
      <c r="A185" t="s">
        <v>135</v>
      </c>
      <c r="B185">
        <v>0</v>
      </c>
      <c r="C185" s="1">
        <f t="shared" si="44"/>
        <v>0</v>
      </c>
      <c r="E185" t="s">
        <v>501</v>
      </c>
      <c r="F185">
        <v>1</v>
      </c>
      <c r="G185" s="1">
        <f t="shared" si="45"/>
        <v>7.6519876037800824E-6</v>
      </c>
      <c r="I185" t="s">
        <v>1007</v>
      </c>
      <c r="J185">
        <v>0</v>
      </c>
      <c r="K185" s="1">
        <f t="shared" si="46"/>
        <v>0</v>
      </c>
      <c r="M185" t="s">
        <v>101</v>
      </c>
      <c r="N185">
        <v>0</v>
      </c>
      <c r="O185" s="1">
        <f t="shared" si="47"/>
        <v>0</v>
      </c>
      <c r="Q185" t="s">
        <v>1096</v>
      </c>
      <c r="R185">
        <v>1</v>
      </c>
      <c r="S185" s="1">
        <f t="shared" si="48"/>
        <v>6.0838352497414371E-5</v>
      </c>
      <c r="U185" t="s">
        <v>585</v>
      </c>
      <c r="V185">
        <v>1316</v>
      </c>
      <c r="W185" s="1">
        <f t="shared" si="49"/>
        <v>5.7992677763421606E-4</v>
      </c>
      <c r="Y185" t="s">
        <v>115</v>
      </c>
      <c r="Z185">
        <v>0</v>
      </c>
      <c r="AA185" s="1">
        <f t="shared" si="50"/>
        <v>0</v>
      </c>
      <c r="AC185" t="s">
        <v>809</v>
      </c>
      <c r="AD185">
        <v>1326</v>
      </c>
      <c r="AE185" s="1">
        <f t="shared" si="51"/>
        <v>5.8019843136396948E-4</v>
      </c>
      <c r="AG185" t="s">
        <v>217</v>
      </c>
      <c r="AH185">
        <v>1319</v>
      </c>
      <c r="AI185" s="1">
        <f t="shared" si="52"/>
        <v>5.8226257790907254E-4</v>
      </c>
      <c r="AK185" t="s">
        <v>120</v>
      </c>
      <c r="AL185">
        <v>0</v>
      </c>
      <c r="AM185" s="1">
        <f t="shared" si="53"/>
        <v>0</v>
      </c>
      <c r="AO185" t="s">
        <v>115</v>
      </c>
      <c r="AP185">
        <v>0</v>
      </c>
      <c r="AQ185" s="1">
        <f t="shared" si="54"/>
        <v>0</v>
      </c>
      <c r="AS185" t="s">
        <v>621</v>
      </c>
      <c r="AT185">
        <v>1</v>
      </c>
      <c r="AU185" s="1">
        <f t="shared" si="55"/>
        <v>1.1169440411035407E-5</v>
      </c>
      <c r="AW185" t="s">
        <v>149</v>
      </c>
      <c r="AX185">
        <v>0</v>
      </c>
      <c r="AY185" s="1">
        <f t="shared" si="56"/>
        <v>0</v>
      </c>
      <c r="BA185" t="s">
        <v>88</v>
      </c>
      <c r="BB185">
        <v>0</v>
      </c>
      <c r="BC185" s="1">
        <f t="shared" si="57"/>
        <v>0</v>
      </c>
      <c r="BE185" t="s">
        <v>66</v>
      </c>
      <c r="BF185">
        <v>0</v>
      </c>
      <c r="BG185" s="1">
        <f t="shared" si="58"/>
        <v>0</v>
      </c>
      <c r="BI185" t="s">
        <v>96</v>
      </c>
      <c r="BJ185">
        <v>0</v>
      </c>
      <c r="BK185" s="1">
        <f t="shared" si="59"/>
        <v>0</v>
      </c>
      <c r="BM185" t="s">
        <v>111</v>
      </c>
      <c r="BN185">
        <v>7</v>
      </c>
      <c r="BO185" s="1">
        <f t="shared" si="60"/>
        <v>3.8249694002447977E-5</v>
      </c>
      <c r="BQ185" t="s">
        <v>177</v>
      </c>
      <c r="BR185">
        <v>0</v>
      </c>
      <c r="BS185" s="1">
        <f t="shared" si="61"/>
        <v>0</v>
      </c>
      <c r="BU185" t="s">
        <v>111</v>
      </c>
      <c r="BV185">
        <v>0</v>
      </c>
      <c r="BW185" s="1">
        <f t="shared" si="62"/>
        <v>0</v>
      </c>
      <c r="BY185" t="s">
        <v>57</v>
      </c>
      <c r="BZ185">
        <v>0</v>
      </c>
      <c r="CA185" s="1">
        <f t="shared" si="63"/>
        <v>0</v>
      </c>
      <c r="CC185" t="s">
        <v>431</v>
      </c>
      <c r="CD185">
        <v>2</v>
      </c>
      <c r="CE185" s="1">
        <f t="shared" si="64"/>
        <v>4.0762254152654645E-5</v>
      </c>
      <c r="CG185" t="s">
        <v>36</v>
      </c>
      <c r="CH185">
        <v>0</v>
      </c>
      <c r="CI185" s="1">
        <f t="shared" si="65"/>
        <v>0</v>
      </c>
      <c r="CK185" t="s">
        <v>96</v>
      </c>
      <c r="CL185">
        <v>0</v>
      </c>
      <c r="CM185" s="1">
        <f>CL185/$CL$1082</f>
        <v>0</v>
      </c>
      <c r="CO185" t="s">
        <v>91</v>
      </c>
      <c r="CP185">
        <v>0</v>
      </c>
      <c r="CQ185" s="1">
        <f>CP185/$CP$1082</f>
        <v>0</v>
      </c>
      <c r="CS185" t="s">
        <v>847</v>
      </c>
      <c r="CT185">
        <v>1</v>
      </c>
      <c r="CU185" s="1">
        <f>CT185/$CT$1082</f>
        <v>3.0220610456331218E-5</v>
      </c>
      <c r="CW185" t="s">
        <v>100</v>
      </c>
      <c r="CX185">
        <v>0</v>
      </c>
      <c r="CY185" s="1">
        <f>CX185/$CX$1082</f>
        <v>0</v>
      </c>
    </row>
    <row r="186" spans="1:103" x14ac:dyDescent="0.25">
      <c r="A186" t="s">
        <v>136</v>
      </c>
      <c r="B186">
        <v>0</v>
      </c>
      <c r="C186" s="1">
        <f t="shared" si="44"/>
        <v>0</v>
      </c>
      <c r="E186" t="s">
        <v>643</v>
      </c>
      <c r="F186">
        <v>1</v>
      </c>
      <c r="G186" s="1">
        <f t="shared" si="45"/>
        <v>7.6519876037800824E-6</v>
      </c>
      <c r="I186" t="s">
        <v>1006</v>
      </c>
      <c r="J186">
        <v>0</v>
      </c>
      <c r="K186" s="1">
        <f t="shared" si="46"/>
        <v>0</v>
      </c>
      <c r="M186" t="s">
        <v>102</v>
      </c>
      <c r="N186">
        <v>0</v>
      </c>
      <c r="O186" s="1">
        <f t="shared" si="47"/>
        <v>0</v>
      </c>
      <c r="Q186" t="s">
        <v>22</v>
      </c>
      <c r="R186">
        <v>0</v>
      </c>
      <c r="S186" s="1">
        <f t="shared" si="48"/>
        <v>0</v>
      </c>
      <c r="U186" t="s">
        <v>811</v>
      </c>
      <c r="V186">
        <v>1308</v>
      </c>
      <c r="W186" s="1">
        <f t="shared" si="49"/>
        <v>5.7640138688871924E-4</v>
      </c>
      <c r="Y186" t="s">
        <v>116</v>
      </c>
      <c r="Z186">
        <v>0</v>
      </c>
      <c r="AA186" s="1">
        <f t="shared" si="50"/>
        <v>0</v>
      </c>
      <c r="AC186" t="s">
        <v>552</v>
      </c>
      <c r="AD186">
        <v>1325</v>
      </c>
      <c r="AE186" s="1">
        <f t="shared" si="51"/>
        <v>5.7976087598586698E-4</v>
      </c>
      <c r="AG186" t="s">
        <v>585</v>
      </c>
      <c r="AH186">
        <v>1316</v>
      </c>
      <c r="AI186" s="1">
        <f t="shared" si="52"/>
        <v>5.8093825059009818E-4</v>
      </c>
      <c r="AK186" t="s">
        <v>121</v>
      </c>
      <c r="AL186">
        <v>0</v>
      </c>
      <c r="AM186" s="1">
        <f t="shared" si="53"/>
        <v>0</v>
      </c>
      <c r="AO186" t="s">
        <v>116</v>
      </c>
      <c r="AP186">
        <v>0</v>
      </c>
      <c r="AQ186" s="1">
        <f t="shared" si="54"/>
        <v>0</v>
      </c>
      <c r="AS186" t="s">
        <v>640</v>
      </c>
      <c r="AT186">
        <v>1</v>
      </c>
      <c r="AU186" s="1">
        <f t="shared" si="55"/>
        <v>1.1169440411035407E-5</v>
      </c>
      <c r="AW186" t="s">
        <v>150</v>
      </c>
      <c r="AX186">
        <v>0</v>
      </c>
      <c r="AY186" s="1">
        <f t="shared" si="56"/>
        <v>0</v>
      </c>
      <c r="BA186" t="s">
        <v>89</v>
      </c>
      <c r="BB186">
        <v>0</v>
      </c>
      <c r="BC186" s="1">
        <f t="shared" si="57"/>
        <v>0</v>
      </c>
      <c r="BE186" t="s">
        <v>67</v>
      </c>
      <c r="BF186">
        <v>0</v>
      </c>
      <c r="BG186" s="1">
        <f t="shared" si="58"/>
        <v>0</v>
      </c>
      <c r="BI186" t="s">
        <v>97</v>
      </c>
      <c r="BJ186">
        <v>0</v>
      </c>
      <c r="BK186" s="1">
        <f t="shared" si="59"/>
        <v>0</v>
      </c>
      <c r="BM186" t="s">
        <v>344</v>
      </c>
      <c r="BN186">
        <v>7</v>
      </c>
      <c r="BO186" s="1">
        <f t="shared" si="60"/>
        <v>3.8249694002447977E-5</v>
      </c>
      <c r="BQ186" t="s">
        <v>178</v>
      </c>
      <c r="BR186">
        <v>0</v>
      </c>
      <c r="BS186" s="1">
        <f t="shared" si="61"/>
        <v>0</v>
      </c>
      <c r="BU186" t="s">
        <v>112</v>
      </c>
      <c r="BV186">
        <v>0</v>
      </c>
      <c r="BW186" s="1">
        <f t="shared" si="62"/>
        <v>0</v>
      </c>
      <c r="BY186" t="s">
        <v>59</v>
      </c>
      <c r="BZ186">
        <v>0</v>
      </c>
      <c r="CA186" s="1">
        <f t="shared" si="63"/>
        <v>0</v>
      </c>
      <c r="CC186" t="s">
        <v>621</v>
      </c>
      <c r="CD186">
        <v>2</v>
      </c>
      <c r="CE186" s="1">
        <f t="shared" si="64"/>
        <v>4.0762254152654645E-5</v>
      </c>
      <c r="CG186" t="s">
        <v>37</v>
      </c>
      <c r="CH186">
        <v>0</v>
      </c>
      <c r="CI186" s="1">
        <f t="shared" si="65"/>
        <v>0</v>
      </c>
      <c r="CK186" t="s">
        <v>97</v>
      </c>
      <c r="CL186">
        <v>0</v>
      </c>
      <c r="CM186" s="1">
        <f>CL186/$CL$1082</f>
        <v>0</v>
      </c>
      <c r="CO186" t="s">
        <v>92</v>
      </c>
      <c r="CP186">
        <v>0</v>
      </c>
      <c r="CQ186" s="1">
        <f>CP186/$CP$1082</f>
        <v>0</v>
      </c>
      <c r="CS186" t="s">
        <v>852</v>
      </c>
      <c r="CT186">
        <v>1</v>
      </c>
      <c r="CU186" s="1">
        <f>CT186/$CT$1082</f>
        <v>3.0220610456331218E-5</v>
      </c>
      <c r="CW186" t="s">
        <v>101</v>
      </c>
      <c r="CX186">
        <v>0</v>
      </c>
      <c r="CY186" s="1">
        <f>CX186/$CX$1082</f>
        <v>0</v>
      </c>
    </row>
    <row r="187" spans="1:103" x14ac:dyDescent="0.25">
      <c r="A187" t="s">
        <v>137</v>
      </c>
      <c r="B187">
        <v>0</v>
      </c>
      <c r="C187" s="1">
        <f t="shared" si="44"/>
        <v>0</v>
      </c>
      <c r="E187" t="s">
        <v>645</v>
      </c>
      <c r="F187">
        <v>1</v>
      </c>
      <c r="G187" s="1">
        <f t="shared" si="45"/>
        <v>7.6519876037800824E-6</v>
      </c>
      <c r="I187" t="s">
        <v>1005</v>
      </c>
      <c r="J187">
        <v>0</v>
      </c>
      <c r="K187" s="1">
        <f t="shared" si="46"/>
        <v>0</v>
      </c>
      <c r="M187" t="s">
        <v>103</v>
      </c>
      <c r="N187">
        <v>0</v>
      </c>
      <c r="O187" s="1">
        <f t="shared" si="47"/>
        <v>0</v>
      </c>
      <c r="Q187" t="s">
        <v>23</v>
      </c>
      <c r="R187">
        <v>0</v>
      </c>
      <c r="S187" s="1">
        <f t="shared" si="48"/>
        <v>0</v>
      </c>
      <c r="U187" t="s">
        <v>52</v>
      </c>
      <c r="V187">
        <v>1300</v>
      </c>
      <c r="W187" s="1">
        <f t="shared" si="49"/>
        <v>5.7287599614322252E-4</v>
      </c>
      <c r="Y187" t="s">
        <v>117</v>
      </c>
      <c r="Z187">
        <v>0</v>
      </c>
      <c r="AA187" s="1">
        <f t="shared" si="50"/>
        <v>0</v>
      </c>
      <c r="AC187" t="s">
        <v>217</v>
      </c>
      <c r="AD187">
        <v>1319</v>
      </c>
      <c r="AE187" s="1">
        <f t="shared" si="51"/>
        <v>5.7713554371725167E-4</v>
      </c>
      <c r="AG187" t="s">
        <v>811</v>
      </c>
      <c r="AH187">
        <v>1308</v>
      </c>
      <c r="AI187" s="1">
        <f t="shared" si="52"/>
        <v>5.7740671107283314E-4</v>
      </c>
      <c r="AK187" t="s">
        <v>122</v>
      </c>
      <c r="AL187">
        <v>0</v>
      </c>
      <c r="AM187" s="1">
        <f t="shared" si="53"/>
        <v>0</v>
      </c>
      <c r="AO187" t="s">
        <v>117</v>
      </c>
      <c r="AP187">
        <v>0</v>
      </c>
      <c r="AQ187" s="1">
        <f t="shared" si="54"/>
        <v>0</v>
      </c>
      <c r="AS187" t="s">
        <v>653</v>
      </c>
      <c r="AT187">
        <v>1</v>
      </c>
      <c r="AU187" s="1">
        <f t="shared" si="55"/>
        <v>1.1169440411035407E-5</v>
      </c>
      <c r="AW187" t="s">
        <v>151</v>
      </c>
      <c r="AX187">
        <v>0</v>
      </c>
      <c r="AY187" s="1">
        <f t="shared" si="56"/>
        <v>0</v>
      </c>
      <c r="BA187" t="s">
        <v>90</v>
      </c>
      <c r="BB187">
        <v>0</v>
      </c>
      <c r="BC187" s="1">
        <f t="shared" si="57"/>
        <v>0</v>
      </c>
      <c r="BE187" t="s">
        <v>68</v>
      </c>
      <c r="BF187">
        <v>0</v>
      </c>
      <c r="BG187" s="1">
        <f t="shared" si="58"/>
        <v>0</v>
      </c>
      <c r="BI187" t="s">
        <v>99</v>
      </c>
      <c r="BJ187">
        <v>0</v>
      </c>
      <c r="BK187" s="1">
        <f t="shared" si="59"/>
        <v>0</v>
      </c>
      <c r="BM187" t="s">
        <v>621</v>
      </c>
      <c r="BN187">
        <v>7</v>
      </c>
      <c r="BO187" s="1">
        <f t="shared" si="60"/>
        <v>3.8249694002447977E-5</v>
      </c>
      <c r="BQ187" t="s">
        <v>179</v>
      </c>
      <c r="BR187">
        <v>0</v>
      </c>
      <c r="BS187" s="1">
        <f t="shared" si="61"/>
        <v>0</v>
      </c>
      <c r="BU187" t="s">
        <v>113</v>
      </c>
      <c r="BV187">
        <v>0</v>
      </c>
      <c r="BW187" s="1">
        <f t="shared" si="62"/>
        <v>0</v>
      </c>
      <c r="BY187" t="s">
        <v>60</v>
      </c>
      <c r="BZ187">
        <v>0</v>
      </c>
      <c r="CA187" s="1">
        <f t="shared" si="63"/>
        <v>0</v>
      </c>
      <c r="CC187" t="s">
        <v>630</v>
      </c>
      <c r="CD187">
        <v>2</v>
      </c>
      <c r="CE187" s="1">
        <f t="shared" si="64"/>
        <v>4.0762254152654645E-5</v>
      </c>
      <c r="CG187" t="s">
        <v>39</v>
      </c>
      <c r="CH187">
        <v>0</v>
      </c>
      <c r="CI187" s="1">
        <f t="shared" si="65"/>
        <v>0</v>
      </c>
      <c r="CK187" t="s">
        <v>98</v>
      </c>
      <c r="CL187">
        <v>0</v>
      </c>
      <c r="CM187" s="1">
        <f>CL187/$CL$1082</f>
        <v>0</v>
      </c>
      <c r="CO187" t="s">
        <v>93</v>
      </c>
      <c r="CP187">
        <v>0</v>
      </c>
      <c r="CQ187" s="1">
        <f>CP187/$CP$1082</f>
        <v>0</v>
      </c>
      <c r="CS187" t="s">
        <v>946</v>
      </c>
      <c r="CT187">
        <v>1</v>
      </c>
      <c r="CU187" s="1">
        <f>CT187/$CT$1082</f>
        <v>3.0220610456331218E-5</v>
      </c>
      <c r="CW187" t="s">
        <v>102</v>
      </c>
      <c r="CX187">
        <v>0</v>
      </c>
      <c r="CY187" s="1">
        <f>CX187/$CX$1082</f>
        <v>0</v>
      </c>
    </row>
    <row r="188" spans="1:103" x14ac:dyDescent="0.25">
      <c r="A188" t="s">
        <v>138</v>
      </c>
      <c r="B188">
        <v>0</v>
      </c>
      <c r="C188" s="1">
        <f t="shared" si="44"/>
        <v>0</v>
      </c>
      <c r="E188" t="s">
        <v>656</v>
      </c>
      <c r="F188">
        <v>1</v>
      </c>
      <c r="G188" s="1">
        <f t="shared" si="45"/>
        <v>7.6519876037800824E-6</v>
      </c>
      <c r="I188" t="s">
        <v>1004</v>
      </c>
      <c r="J188">
        <v>0</v>
      </c>
      <c r="K188" s="1">
        <f t="shared" si="46"/>
        <v>0</v>
      </c>
      <c r="M188" t="s">
        <v>104</v>
      </c>
      <c r="N188">
        <v>0</v>
      </c>
      <c r="O188" s="1">
        <f t="shared" si="47"/>
        <v>0</v>
      </c>
      <c r="Q188" t="s">
        <v>24</v>
      </c>
      <c r="R188">
        <v>0</v>
      </c>
      <c r="S188" s="1">
        <f t="shared" si="48"/>
        <v>0</v>
      </c>
      <c r="U188" t="s">
        <v>1048</v>
      </c>
      <c r="V188">
        <v>1284</v>
      </c>
      <c r="W188" s="1">
        <f t="shared" si="49"/>
        <v>5.6582521465222899E-4</v>
      </c>
      <c r="Y188" t="s">
        <v>118</v>
      </c>
      <c r="Z188">
        <v>0</v>
      </c>
      <c r="AA188" s="1">
        <f t="shared" si="50"/>
        <v>0</v>
      </c>
      <c r="AC188" t="s">
        <v>585</v>
      </c>
      <c r="AD188">
        <v>1316</v>
      </c>
      <c r="AE188" s="1">
        <f t="shared" si="51"/>
        <v>5.7582287758294406E-4</v>
      </c>
      <c r="AG188" t="s">
        <v>52</v>
      </c>
      <c r="AH188">
        <v>1300</v>
      </c>
      <c r="AI188" s="1">
        <f t="shared" si="52"/>
        <v>5.7387517155556809E-4</v>
      </c>
      <c r="AK188" t="s">
        <v>123</v>
      </c>
      <c r="AL188">
        <v>0</v>
      </c>
      <c r="AM188" s="1">
        <f t="shared" si="53"/>
        <v>0</v>
      </c>
      <c r="AO188" t="s">
        <v>119</v>
      </c>
      <c r="AP188">
        <v>0</v>
      </c>
      <c r="AQ188" s="1">
        <f t="shared" si="54"/>
        <v>0</v>
      </c>
      <c r="AS188" t="s">
        <v>713</v>
      </c>
      <c r="AT188">
        <v>1</v>
      </c>
      <c r="AU188" s="1">
        <f t="shared" si="55"/>
        <v>1.1169440411035407E-5</v>
      </c>
      <c r="AW188" t="s">
        <v>152</v>
      </c>
      <c r="AX188">
        <v>0</v>
      </c>
      <c r="AY188" s="1">
        <f t="shared" si="56"/>
        <v>0</v>
      </c>
      <c r="BA188" t="s">
        <v>92</v>
      </c>
      <c r="BB188">
        <v>0</v>
      </c>
      <c r="BC188" s="1">
        <f t="shared" si="57"/>
        <v>0</v>
      </c>
      <c r="BE188" t="s">
        <v>69</v>
      </c>
      <c r="BF188">
        <v>0</v>
      </c>
      <c r="BG188" s="1">
        <f t="shared" si="58"/>
        <v>0</v>
      </c>
      <c r="BI188" t="s">
        <v>100</v>
      </c>
      <c r="BJ188">
        <v>0</v>
      </c>
      <c r="BK188" s="1">
        <f t="shared" si="59"/>
        <v>0</v>
      </c>
      <c r="BM188" t="s">
        <v>721</v>
      </c>
      <c r="BN188">
        <v>7</v>
      </c>
      <c r="BO188" s="1">
        <f t="shared" si="60"/>
        <v>3.8249694002447977E-5</v>
      </c>
      <c r="BQ188" t="s">
        <v>180</v>
      </c>
      <c r="BR188">
        <v>0</v>
      </c>
      <c r="BS188" s="1">
        <f t="shared" si="61"/>
        <v>0</v>
      </c>
      <c r="BU188" t="s">
        <v>114</v>
      </c>
      <c r="BV188">
        <v>0</v>
      </c>
      <c r="BW188" s="1">
        <f t="shared" si="62"/>
        <v>0</v>
      </c>
      <c r="BY188" t="s">
        <v>61</v>
      </c>
      <c r="BZ188">
        <v>0</v>
      </c>
      <c r="CA188" s="1">
        <f t="shared" si="63"/>
        <v>0</v>
      </c>
      <c r="CC188" t="s">
        <v>664</v>
      </c>
      <c r="CD188">
        <v>2</v>
      </c>
      <c r="CE188" s="1">
        <f t="shared" si="64"/>
        <v>4.0762254152654645E-5</v>
      </c>
      <c r="CG188" t="s">
        <v>40</v>
      </c>
      <c r="CH188">
        <v>0</v>
      </c>
      <c r="CI188" s="1">
        <f t="shared" si="65"/>
        <v>0</v>
      </c>
      <c r="CK188" t="s">
        <v>99</v>
      </c>
      <c r="CL188">
        <v>0</v>
      </c>
      <c r="CM188" s="1">
        <f>CL188/$CL$1082</f>
        <v>0</v>
      </c>
      <c r="CO188" t="s">
        <v>94</v>
      </c>
      <c r="CP188">
        <v>0</v>
      </c>
      <c r="CQ188" s="1">
        <f>CP188/$CP$1082</f>
        <v>0</v>
      </c>
      <c r="CS188" t="s">
        <v>1039</v>
      </c>
      <c r="CT188">
        <v>1</v>
      </c>
      <c r="CU188" s="1">
        <f>CT188/$CT$1082</f>
        <v>3.0220610456331218E-5</v>
      </c>
      <c r="CW188" t="s">
        <v>103</v>
      </c>
      <c r="CX188">
        <v>0</v>
      </c>
      <c r="CY188" s="1">
        <f>CX188/$CX$1082</f>
        <v>0</v>
      </c>
    </row>
    <row r="189" spans="1:103" x14ac:dyDescent="0.25">
      <c r="A189" t="s">
        <v>139</v>
      </c>
      <c r="B189">
        <v>0</v>
      </c>
      <c r="C189" s="1">
        <f t="shared" si="44"/>
        <v>0</v>
      </c>
      <c r="E189" t="s">
        <v>671</v>
      </c>
      <c r="F189">
        <v>1</v>
      </c>
      <c r="G189" s="1">
        <f t="shared" si="45"/>
        <v>7.6519876037800824E-6</v>
      </c>
      <c r="I189" t="s">
        <v>1003</v>
      </c>
      <c r="J189">
        <v>0</v>
      </c>
      <c r="K189" s="1">
        <f t="shared" si="46"/>
        <v>0</v>
      </c>
      <c r="M189" t="s">
        <v>105</v>
      </c>
      <c r="N189">
        <v>0</v>
      </c>
      <c r="O189" s="1">
        <f t="shared" si="47"/>
        <v>0</v>
      </c>
      <c r="Q189" t="s">
        <v>25</v>
      </c>
      <c r="R189">
        <v>0</v>
      </c>
      <c r="S189" s="1">
        <f t="shared" si="48"/>
        <v>0</v>
      </c>
      <c r="U189" t="s">
        <v>631</v>
      </c>
      <c r="V189">
        <v>1277</v>
      </c>
      <c r="W189" s="1">
        <f t="shared" si="49"/>
        <v>5.6274049774991935E-4</v>
      </c>
      <c r="Y189" t="s">
        <v>119</v>
      </c>
      <c r="Z189">
        <v>0</v>
      </c>
      <c r="AA189" s="1">
        <f t="shared" si="50"/>
        <v>0</v>
      </c>
      <c r="AC189" t="s">
        <v>811</v>
      </c>
      <c r="AD189">
        <v>1308</v>
      </c>
      <c r="AE189" s="1">
        <f t="shared" si="51"/>
        <v>5.7232243455812375E-4</v>
      </c>
      <c r="AG189" t="s">
        <v>1053</v>
      </c>
      <c r="AH189">
        <v>1284</v>
      </c>
      <c r="AI189" s="1">
        <f t="shared" si="52"/>
        <v>5.6681209252103801E-4</v>
      </c>
      <c r="AK189" t="s">
        <v>124</v>
      </c>
      <c r="AL189">
        <v>0</v>
      </c>
      <c r="AM189" s="1">
        <f t="shared" si="53"/>
        <v>0</v>
      </c>
      <c r="AO189" t="s">
        <v>120</v>
      </c>
      <c r="AP189">
        <v>0</v>
      </c>
      <c r="AQ189" s="1">
        <f t="shared" si="54"/>
        <v>0</v>
      </c>
      <c r="AS189" t="s">
        <v>730</v>
      </c>
      <c r="AT189">
        <v>1</v>
      </c>
      <c r="AU189" s="1">
        <f t="shared" si="55"/>
        <v>1.1169440411035407E-5</v>
      </c>
      <c r="AW189" t="s">
        <v>153</v>
      </c>
      <c r="AX189">
        <v>0</v>
      </c>
      <c r="AY189" s="1">
        <f t="shared" si="56"/>
        <v>0</v>
      </c>
      <c r="BA189" t="s">
        <v>93</v>
      </c>
      <c r="BB189">
        <v>0</v>
      </c>
      <c r="BC189" s="1">
        <f t="shared" si="57"/>
        <v>0</v>
      </c>
      <c r="BE189" t="s">
        <v>70</v>
      </c>
      <c r="BF189">
        <v>0</v>
      </c>
      <c r="BG189" s="1">
        <f t="shared" si="58"/>
        <v>0</v>
      </c>
      <c r="BI189" t="s">
        <v>101</v>
      </c>
      <c r="BJ189">
        <v>0</v>
      </c>
      <c r="BK189" s="1">
        <f t="shared" si="59"/>
        <v>0</v>
      </c>
      <c r="BM189" t="s">
        <v>752</v>
      </c>
      <c r="BN189">
        <v>7</v>
      </c>
      <c r="BO189" s="1">
        <f t="shared" si="60"/>
        <v>3.8249694002447977E-5</v>
      </c>
      <c r="BQ189" t="s">
        <v>181</v>
      </c>
      <c r="BR189">
        <v>0</v>
      </c>
      <c r="BS189" s="1">
        <f t="shared" si="61"/>
        <v>0</v>
      </c>
      <c r="BU189" t="s">
        <v>115</v>
      </c>
      <c r="BV189">
        <v>0</v>
      </c>
      <c r="BW189" s="1">
        <f t="shared" si="62"/>
        <v>0</v>
      </c>
      <c r="BY189" t="s">
        <v>62</v>
      </c>
      <c r="BZ189">
        <v>0</v>
      </c>
      <c r="CA189" s="1">
        <f t="shared" si="63"/>
        <v>0</v>
      </c>
      <c r="CC189" t="s">
        <v>868</v>
      </c>
      <c r="CD189">
        <v>2</v>
      </c>
      <c r="CE189" s="1">
        <f t="shared" si="64"/>
        <v>4.0762254152654645E-5</v>
      </c>
      <c r="CG189" t="s">
        <v>41</v>
      </c>
      <c r="CH189">
        <v>0</v>
      </c>
      <c r="CI189" s="1">
        <f t="shared" si="65"/>
        <v>0</v>
      </c>
      <c r="CK189" t="s">
        <v>100</v>
      </c>
      <c r="CL189">
        <v>0</v>
      </c>
      <c r="CM189" s="1">
        <f>CL189/$CL$1082</f>
        <v>0</v>
      </c>
      <c r="CO189" t="s">
        <v>96</v>
      </c>
      <c r="CP189">
        <v>0</v>
      </c>
      <c r="CQ189" s="1">
        <f>CP189/$CP$1082</f>
        <v>0</v>
      </c>
      <c r="CS189" t="s">
        <v>1044</v>
      </c>
      <c r="CT189">
        <v>1</v>
      </c>
      <c r="CU189" s="1">
        <f>CT189/$CT$1082</f>
        <v>3.0220610456331218E-5</v>
      </c>
      <c r="CW189" t="s">
        <v>104</v>
      </c>
      <c r="CX189">
        <v>0</v>
      </c>
      <c r="CY189" s="1">
        <f>CX189/$CX$1082</f>
        <v>0</v>
      </c>
    </row>
    <row r="190" spans="1:103" x14ac:dyDescent="0.25">
      <c r="A190" t="s">
        <v>140</v>
      </c>
      <c r="B190">
        <v>0</v>
      </c>
      <c r="C190" s="1">
        <f t="shared" si="44"/>
        <v>0</v>
      </c>
      <c r="E190" t="s">
        <v>706</v>
      </c>
      <c r="F190">
        <v>1</v>
      </c>
      <c r="G190" s="1">
        <f t="shared" si="45"/>
        <v>7.6519876037800824E-6</v>
      </c>
      <c r="I190" t="s">
        <v>1002</v>
      </c>
      <c r="J190">
        <v>0</v>
      </c>
      <c r="K190" s="1">
        <f t="shared" si="46"/>
        <v>0</v>
      </c>
      <c r="M190" t="s">
        <v>106</v>
      </c>
      <c r="N190">
        <v>0</v>
      </c>
      <c r="O190" s="1">
        <f t="shared" si="47"/>
        <v>0</v>
      </c>
      <c r="Q190" t="s">
        <v>27</v>
      </c>
      <c r="R190">
        <v>0</v>
      </c>
      <c r="S190" s="1">
        <f t="shared" si="48"/>
        <v>0</v>
      </c>
      <c r="U190" t="s">
        <v>839</v>
      </c>
      <c r="V190">
        <v>1260</v>
      </c>
      <c r="W190" s="1">
        <f t="shared" si="49"/>
        <v>5.5524904241573874E-4</v>
      </c>
      <c r="Y190" t="s">
        <v>120</v>
      </c>
      <c r="Z190">
        <v>0</v>
      </c>
      <c r="AA190" s="1">
        <f t="shared" si="50"/>
        <v>0</v>
      </c>
      <c r="AC190" t="s">
        <v>52</v>
      </c>
      <c r="AD190">
        <v>1300</v>
      </c>
      <c r="AE190" s="1">
        <f t="shared" si="51"/>
        <v>5.6882199153330344E-4</v>
      </c>
      <c r="AG190" t="s">
        <v>631</v>
      </c>
      <c r="AH190">
        <v>1277</v>
      </c>
      <c r="AI190" s="1">
        <f t="shared" si="52"/>
        <v>5.6372199544343113E-4</v>
      </c>
      <c r="AK190" t="s">
        <v>125</v>
      </c>
      <c r="AL190">
        <v>0</v>
      </c>
      <c r="AM190" s="1">
        <f t="shared" si="53"/>
        <v>0</v>
      </c>
      <c r="AO190" t="s">
        <v>121</v>
      </c>
      <c r="AP190">
        <v>0</v>
      </c>
      <c r="AQ190" s="1">
        <f t="shared" si="54"/>
        <v>0</v>
      </c>
      <c r="AS190" t="s">
        <v>731</v>
      </c>
      <c r="AT190">
        <v>1</v>
      </c>
      <c r="AU190" s="1">
        <f t="shared" si="55"/>
        <v>1.1169440411035407E-5</v>
      </c>
      <c r="AW190" t="s">
        <v>154</v>
      </c>
      <c r="AX190">
        <v>0</v>
      </c>
      <c r="AY190" s="1">
        <f t="shared" si="56"/>
        <v>0</v>
      </c>
      <c r="BA190" t="s">
        <v>94</v>
      </c>
      <c r="BB190">
        <v>0</v>
      </c>
      <c r="BC190" s="1">
        <f t="shared" si="57"/>
        <v>0</v>
      </c>
      <c r="BE190" t="s">
        <v>71</v>
      </c>
      <c r="BF190">
        <v>0</v>
      </c>
      <c r="BG190" s="1">
        <f t="shared" si="58"/>
        <v>0</v>
      </c>
      <c r="BI190" t="s">
        <v>102</v>
      </c>
      <c r="BJ190">
        <v>0</v>
      </c>
      <c r="BK190" s="1">
        <f t="shared" si="59"/>
        <v>0</v>
      </c>
      <c r="BM190" t="s">
        <v>1079</v>
      </c>
      <c r="BN190">
        <v>7</v>
      </c>
      <c r="BO190" s="1">
        <f t="shared" si="60"/>
        <v>3.8249694002447977E-5</v>
      </c>
      <c r="BQ190" t="s">
        <v>182</v>
      </c>
      <c r="BR190">
        <v>0</v>
      </c>
      <c r="BS190" s="1">
        <f t="shared" si="61"/>
        <v>0</v>
      </c>
      <c r="BU190" t="s">
        <v>116</v>
      </c>
      <c r="BV190">
        <v>0</v>
      </c>
      <c r="BW190" s="1">
        <f t="shared" si="62"/>
        <v>0</v>
      </c>
      <c r="BY190" t="s">
        <v>63</v>
      </c>
      <c r="BZ190">
        <v>0</v>
      </c>
      <c r="CA190" s="1">
        <f t="shared" si="63"/>
        <v>0</v>
      </c>
      <c r="CC190" t="s">
        <v>1021</v>
      </c>
      <c r="CD190">
        <v>2</v>
      </c>
      <c r="CE190" s="1">
        <f t="shared" si="64"/>
        <v>4.0762254152654645E-5</v>
      </c>
      <c r="CG190" t="s">
        <v>43</v>
      </c>
      <c r="CH190">
        <v>0</v>
      </c>
      <c r="CI190" s="1">
        <f t="shared" si="65"/>
        <v>0</v>
      </c>
      <c r="CK190" t="s">
        <v>101</v>
      </c>
      <c r="CL190">
        <v>0</v>
      </c>
      <c r="CM190" s="1">
        <f>CL190/$CL$1082</f>
        <v>0</v>
      </c>
      <c r="CO190" t="s">
        <v>97</v>
      </c>
      <c r="CP190">
        <v>0</v>
      </c>
      <c r="CQ190" s="1">
        <f>CP190/$CP$1082</f>
        <v>0</v>
      </c>
      <c r="CS190" t="s">
        <v>1147</v>
      </c>
      <c r="CT190">
        <v>1</v>
      </c>
      <c r="CU190" s="1">
        <f>CT190/$CT$1082</f>
        <v>3.0220610456331218E-5</v>
      </c>
      <c r="CW190" t="s">
        <v>105</v>
      </c>
      <c r="CX190">
        <v>0</v>
      </c>
      <c r="CY190" s="1">
        <f>CX190/$CX$1082</f>
        <v>0</v>
      </c>
    </row>
    <row r="191" spans="1:103" x14ac:dyDescent="0.25">
      <c r="A191" t="s">
        <v>141</v>
      </c>
      <c r="B191">
        <v>0</v>
      </c>
      <c r="C191" s="1">
        <f t="shared" si="44"/>
        <v>0</v>
      </c>
      <c r="E191" t="s">
        <v>731</v>
      </c>
      <c r="F191">
        <v>1</v>
      </c>
      <c r="G191" s="1">
        <f t="shared" si="45"/>
        <v>7.6519876037800824E-6</v>
      </c>
      <c r="I191" t="s">
        <v>1001</v>
      </c>
      <c r="J191">
        <v>0</v>
      </c>
      <c r="K191" s="1">
        <f t="shared" si="46"/>
        <v>0</v>
      </c>
      <c r="M191" t="s">
        <v>107</v>
      </c>
      <c r="N191">
        <v>0</v>
      </c>
      <c r="O191" s="1">
        <f t="shared" si="47"/>
        <v>0</v>
      </c>
      <c r="Q191" t="s">
        <v>29</v>
      </c>
      <c r="R191">
        <v>0</v>
      </c>
      <c r="S191" s="1">
        <f t="shared" si="48"/>
        <v>0</v>
      </c>
      <c r="U191" t="s">
        <v>999</v>
      </c>
      <c r="V191">
        <v>1219</v>
      </c>
      <c r="W191" s="1">
        <f t="shared" si="49"/>
        <v>5.3718141484506788E-4</v>
      </c>
      <c r="Y191" t="s">
        <v>121</v>
      </c>
      <c r="Z191">
        <v>0</v>
      </c>
      <c r="AA191" s="1">
        <f t="shared" si="50"/>
        <v>0</v>
      </c>
      <c r="AC191" t="s">
        <v>1046</v>
      </c>
      <c r="AD191">
        <v>1284</v>
      </c>
      <c r="AE191" s="1">
        <f t="shared" si="51"/>
        <v>5.6182110548366282E-4</v>
      </c>
      <c r="AG191" t="s">
        <v>839</v>
      </c>
      <c r="AH191">
        <v>1260</v>
      </c>
      <c r="AI191" s="1">
        <f t="shared" si="52"/>
        <v>5.5621747396924289E-4</v>
      </c>
      <c r="AK191" t="s">
        <v>126</v>
      </c>
      <c r="AL191">
        <v>0</v>
      </c>
      <c r="AM191" s="1">
        <f t="shared" si="53"/>
        <v>0</v>
      </c>
      <c r="AO191" t="s">
        <v>122</v>
      </c>
      <c r="AP191">
        <v>0</v>
      </c>
      <c r="AQ191" s="1">
        <f t="shared" si="54"/>
        <v>0</v>
      </c>
      <c r="AS191" t="s">
        <v>776</v>
      </c>
      <c r="AT191">
        <v>1</v>
      </c>
      <c r="AU191" s="1">
        <f t="shared" si="55"/>
        <v>1.1169440411035407E-5</v>
      </c>
      <c r="AW191" t="s">
        <v>155</v>
      </c>
      <c r="AX191">
        <v>0</v>
      </c>
      <c r="AY191" s="1">
        <f t="shared" si="56"/>
        <v>0</v>
      </c>
      <c r="BA191" t="s">
        <v>95</v>
      </c>
      <c r="BB191">
        <v>0</v>
      </c>
      <c r="BC191" s="1">
        <f t="shared" si="57"/>
        <v>0</v>
      </c>
      <c r="BE191" t="s">
        <v>72</v>
      </c>
      <c r="BF191">
        <v>0</v>
      </c>
      <c r="BG191" s="1">
        <f t="shared" si="58"/>
        <v>0</v>
      </c>
      <c r="BI191" t="s">
        <v>103</v>
      </c>
      <c r="BJ191">
        <v>0</v>
      </c>
      <c r="BK191" s="1">
        <f t="shared" si="59"/>
        <v>0</v>
      </c>
      <c r="BM191" t="s">
        <v>1097</v>
      </c>
      <c r="BN191">
        <v>7</v>
      </c>
      <c r="BO191" s="1">
        <f t="shared" si="60"/>
        <v>3.8249694002447977E-5</v>
      </c>
      <c r="BQ191" t="s">
        <v>183</v>
      </c>
      <c r="BR191">
        <v>0</v>
      </c>
      <c r="BS191" s="1">
        <f t="shared" si="61"/>
        <v>0</v>
      </c>
      <c r="BU191" t="s">
        <v>117</v>
      </c>
      <c r="BV191">
        <v>0</v>
      </c>
      <c r="BW191" s="1">
        <f t="shared" si="62"/>
        <v>0</v>
      </c>
      <c r="BY191" t="s">
        <v>64</v>
      </c>
      <c r="BZ191">
        <v>0</v>
      </c>
      <c r="CA191" s="1">
        <f t="shared" si="63"/>
        <v>0</v>
      </c>
      <c r="CC191" t="s">
        <v>1027</v>
      </c>
      <c r="CD191">
        <v>2</v>
      </c>
      <c r="CE191" s="1">
        <f t="shared" si="64"/>
        <v>4.0762254152654645E-5</v>
      </c>
      <c r="CG191" t="s">
        <v>44</v>
      </c>
      <c r="CH191">
        <v>0</v>
      </c>
      <c r="CI191" s="1">
        <f t="shared" si="65"/>
        <v>0</v>
      </c>
      <c r="CK191" t="s">
        <v>102</v>
      </c>
      <c r="CL191">
        <v>0</v>
      </c>
      <c r="CM191" s="1">
        <f>CL191/$CL$1082</f>
        <v>0</v>
      </c>
      <c r="CO191" t="s">
        <v>98</v>
      </c>
      <c r="CP191">
        <v>0</v>
      </c>
      <c r="CQ191" s="1">
        <f>CP191/$CP$1082</f>
        <v>0</v>
      </c>
      <c r="CS191" t="s">
        <v>1080</v>
      </c>
      <c r="CT191">
        <v>1</v>
      </c>
      <c r="CU191" s="1">
        <f>CT191/$CT$1082</f>
        <v>3.0220610456331218E-5</v>
      </c>
      <c r="CW191" t="s">
        <v>106</v>
      </c>
      <c r="CX191">
        <v>0</v>
      </c>
      <c r="CY191" s="1">
        <f>CX191/$CX$1082</f>
        <v>0</v>
      </c>
    </row>
    <row r="192" spans="1:103" x14ac:dyDescent="0.25">
      <c r="A192" t="s">
        <v>142</v>
      </c>
      <c r="B192">
        <v>0</v>
      </c>
      <c r="C192" s="1">
        <f t="shared" si="44"/>
        <v>0</v>
      </c>
      <c r="E192" t="s">
        <v>752</v>
      </c>
      <c r="F192">
        <v>1</v>
      </c>
      <c r="G192" s="1">
        <f t="shared" si="45"/>
        <v>7.6519876037800824E-6</v>
      </c>
      <c r="I192" t="s">
        <v>1000</v>
      </c>
      <c r="J192">
        <v>0</v>
      </c>
      <c r="K192" s="1">
        <f t="shared" si="46"/>
        <v>0</v>
      </c>
      <c r="M192" t="s">
        <v>108</v>
      </c>
      <c r="N192">
        <v>0</v>
      </c>
      <c r="O192" s="1">
        <f t="shared" si="47"/>
        <v>0</v>
      </c>
      <c r="Q192" t="s">
        <v>30</v>
      </c>
      <c r="R192">
        <v>0</v>
      </c>
      <c r="S192" s="1">
        <f t="shared" si="48"/>
        <v>0</v>
      </c>
      <c r="U192" t="s">
        <v>316</v>
      </c>
      <c r="V192">
        <v>1169</v>
      </c>
      <c r="W192" s="1">
        <f t="shared" si="49"/>
        <v>5.1514772268571323E-4</v>
      </c>
      <c r="Y192" t="s">
        <v>122</v>
      </c>
      <c r="Z192">
        <v>0</v>
      </c>
      <c r="AA192" s="1">
        <f t="shared" si="50"/>
        <v>0</v>
      </c>
      <c r="AC192" t="s">
        <v>631</v>
      </c>
      <c r="AD192">
        <v>1277</v>
      </c>
      <c r="AE192" s="1">
        <f t="shared" si="51"/>
        <v>5.5875821783694501E-4</v>
      </c>
      <c r="AG192" t="s">
        <v>1010</v>
      </c>
      <c r="AH192">
        <v>1219</v>
      </c>
      <c r="AI192" s="1">
        <f t="shared" si="52"/>
        <v>5.3811833394325963E-4</v>
      </c>
      <c r="AK192" t="s">
        <v>127</v>
      </c>
      <c r="AL192">
        <v>0</v>
      </c>
      <c r="AM192" s="1">
        <f t="shared" si="53"/>
        <v>0</v>
      </c>
      <c r="AO192" t="s">
        <v>123</v>
      </c>
      <c r="AP192">
        <v>0</v>
      </c>
      <c r="AQ192" s="1">
        <f t="shared" si="54"/>
        <v>0</v>
      </c>
      <c r="AS192" t="s">
        <v>868</v>
      </c>
      <c r="AT192">
        <v>1</v>
      </c>
      <c r="AU192" s="1">
        <f t="shared" si="55"/>
        <v>1.1169440411035407E-5</v>
      </c>
      <c r="AW192" t="s">
        <v>156</v>
      </c>
      <c r="AX192">
        <v>0</v>
      </c>
      <c r="AY192" s="1">
        <f t="shared" si="56"/>
        <v>0</v>
      </c>
      <c r="BA192" t="s">
        <v>96</v>
      </c>
      <c r="BB192">
        <v>0</v>
      </c>
      <c r="BC192" s="1">
        <f t="shared" si="57"/>
        <v>0</v>
      </c>
      <c r="BE192" t="s">
        <v>73</v>
      </c>
      <c r="BF192">
        <v>0</v>
      </c>
      <c r="BG192" s="1">
        <f t="shared" si="58"/>
        <v>0</v>
      </c>
      <c r="BI192" t="s">
        <v>104</v>
      </c>
      <c r="BJ192">
        <v>0</v>
      </c>
      <c r="BK192" s="1">
        <f t="shared" si="59"/>
        <v>0</v>
      </c>
      <c r="BM192" t="s">
        <v>42</v>
      </c>
      <c r="BN192">
        <v>6</v>
      </c>
      <c r="BO192" s="1">
        <f t="shared" si="60"/>
        <v>3.2785452002098272E-5</v>
      </c>
      <c r="BQ192" t="s">
        <v>184</v>
      </c>
      <c r="BR192">
        <v>0</v>
      </c>
      <c r="BS192" s="1">
        <f t="shared" si="61"/>
        <v>0</v>
      </c>
      <c r="BU192" t="s">
        <v>119</v>
      </c>
      <c r="BV192">
        <v>0</v>
      </c>
      <c r="BW192" s="1">
        <f t="shared" si="62"/>
        <v>0</v>
      </c>
      <c r="BY192" t="s">
        <v>65</v>
      </c>
      <c r="BZ192">
        <v>0</v>
      </c>
      <c r="CA192" s="1">
        <f t="shared" si="63"/>
        <v>0</v>
      </c>
      <c r="CC192" t="s">
        <v>1028</v>
      </c>
      <c r="CD192">
        <v>2</v>
      </c>
      <c r="CE192" s="1">
        <f t="shared" si="64"/>
        <v>4.0762254152654645E-5</v>
      </c>
      <c r="CG192" t="s">
        <v>46</v>
      </c>
      <c r="CH192">
        <v>0</v>
      </c>
      <c r="CI192" s="1">
        <f t="shared" si="65"/>
        <v>0</v>
      </c>
      <c r="CK192" t="s">
        <v>103</v>
      </c>
      <c r="CL192">
        <v>0</v>
      </c>
      <c r="CM192" s="1">
        <f>CL192/$CL$1082</f>
        <v>0</v>
      </c>
      <c r="CO192" t="s">
        <v>99</v>
      </c>
      <c r="CP192">
        <v>0</v>
      </c>
      <c r="CQ192" s="1">
        <f>CP192/$CP$1082</f>
        <v>0</v>
      </c>
      <c r="CS192" t="s">
        <v>1085</v>
      </c>
      <c r="CT192">
        <v>1</v>
      </c>
      <c r="CU192" s="1">
        <f>CT192/$CT$1082</f>
        <v>3.0220610456331218E-5</v>
      </c>
      <c r="CW192" t="s">
        <v>107</v>
      </c>
      <c r="CX192">
        <v>0</v>
      </c>
      <c r="CY192" s="1">
        <f>CX192/$CX$1082</f>
        <v>0</v>
      </c>
    </row>
    <row r="193" spans="1:103" x14ac:dyDescent="0.25">
      <c r="A193" t="s">
        <v>143</v>
      </c>
      <c r="B193">
        <v>0</v>
      </c>
      <c r="C193" s="1">
        <f t="shared" si="44"/>
        <v>0</v>
      </c>
      <c r="E193" t="s">
        <v>965</v>
      </c>
      <c r="F193">
        <v>1</v>
      </c>
      <c r="G193" s="1">
        <f t="shared" si="45"/>
        <v>7.6519876037800824E-6</v>
      </c>
      <c r="I193" t="s">
        <v>999</v>
      </c>
      <c r="J193">
        <v>0</v>
      </c>
      <c r="K193" s="1">
        <f t="shared" si="46"/>
        <v>0</v>
      </c>
      <c r="M193" t="s">
        <v>109</v>
      </c>
      <c r="N193">
        <v>0</v>
      </c>
      <c r="O193" s="1">
        <f t="shared" si="47"/>
        <v>0</v>
      </c>
      <c r="Q193" t="s">
        <v>31</v>
      </c>
      <c r="R193">
        <v>0</v>
      </c>
      <c r="S193" s="1">
        <f t="shared" si="48"/>
        <v>0</v>
      </c>
      <c r="U193" t="s">
        <v>963</v>
      </c>
      <c r="V193">
        <v>1162</v>
      </c>
      <c r="W193" s="1">
        <f t="shared" si="49"/>
        <v>5.1206300578340348E-4</v>
      </c>
      <c r="Y193" t="s">
        <v>123</v>
      </c>
      <c r="Z193">
        <v>0</v>
      </c>
      <c r="AA193" s="1">
        <f t="shared" si="50"/>
        <v>0</v>
      </c>
      <c r="AC193" t="s">
        <v>839</v>
      </c>
      <c r="AD193">
        <v>1260</v>
      </c>
      <c r="AE193" s="1">
        <f t="shared" si="51"/>
        <v>5.5131977640920178E-4</v>
      </c>
      <c r="AG193" t="s">
        <v>316</v>
      </c>
      <c r="AH193">
        <v>1169</v>
      </c>
      <c r="AI193" s="1">
        <f t="shared" si="52"/>
        <v>5.1604621196035317E-4</v>
      </c>
      <c r="AK193" t="s">
        <v>128</v>
      </c>
      <c r="AL193">
        <v>0</v>
      </c>
      <c r="AM193" s="1">
        <f t="shared" si="53"/>
        <v>0</v>
      </c>
      <c r="AO193" t="s">
        <v>124</v>
      </c>
      <c r="AP193">
        <v>0</v>
      </c>
      <c r="AQ193" s="1">
        <f t="shared" si="54"/>
        <v>0</v>
      </c>
      <c r="AS193" t="s">
        <v>877</v>
      </c>
      <c r="AT193">
        <v>1</v>
      </c>
      <c r="AU193" s="1">
        <f t="shared" si="55"/>
        <v>1.1169440411035407E-5</v>
      </c>
      <c r="AW193" t="s">
        <v>157</v>
      </c>
      <c r="AX193">
        <v>0</v>
      </c>
      <c r="AY193" s="1">
        <f t="shared" si="56"/>
        <v>0</v>
      </c>
      <c r="BA193" t="s">
        <v>97</v>
      </c>
      <c r="BB193">
        <v>0</v>
      </c>
      <c r="BC193" s="1">
        <f t="shared" si="57"/>
        <v>0</v>
      </c>
      <c r="BE193" t="s">
        <v>74</v>
      </c>
      <c r="BF193">
        <v>0</v>
      </c>
      <c r="BG193" s="1">
        <f t="shared" si="58"/>
        <v>0</v>
      </c>
      <c r="BI193" t="s">
        <v>105</v>
      </c>
      <c r="BJ193">
        <v>0</v>
      </c>
      <c r="BK193" s="1">
        <f t="shared" si="59"/>
        <v>0</v>
      </c>
      <c r="BM193" t="s">
        <v>123</v>
      </c>
      <c r="BN193">
        <v>6</v>
      </c>
      <c r="BO193" s="1">
        <f t="shared" si="60"/>
        <v>3.2785452002098272E-5</v>
      </c>
      <c r="BQ193" t="s">
        <v>185</v>
      </c>
      <c r="BR193">
        <v>0</v>
      </c>
      <c r="BS193" s="1">
        <f t="shared" si="61"/>
        <v>0</v>
      </c>
      <c r="BU193" t="s">
        <v>120</v>
      </c>
      <c r="BV193">
        <v>0</v>
      </c>
      <c r="BW193" s="1">
        <f t="shared" si="62"/>
        <v>0</v>
      </c>
      <c r="BY193" t="s">
        <v>66</v>
      </c>
      <c r="BZ193">
        <v>0</v>
      </c>
      <c r="CA193" s="1">
        <f t="shared" si="63"/>
        <v>0</v>
      </c>
      <c r="CC193" t="s">
        <v>1051</v>
      </c>
      <c r="CD193">
        <v>2</v>
      </c>
      <c r="CE193" s="1">
        <f t="shared" si="64"/>
        <v>4.0762254152654645E-5</v>
      </c>
      <c r="CG193" t="s">
        <v>47</v>
      </c>
      <c r="CH193">
        <v>0</v>
      </c>
      <c r="CI193" s="1">
        <f t="shared" si="65"/>
        <v>0</v>
      </c>
      <c r="CK193" t="s">
        <v>104</v>
      </c>
      <c r="CL193">
        <v>0</v>
      </c>
      <c r="CM193" s="1">
        <f>CL193/$CL$1082</f>
        <v>0</v>
      </c>
      <c r="CO193" t="s">
        <v>100</v>
      </c>
      <c r="CP193">
        <v>0</v>
      </c>
      <c r="CQ193" s="1">
        <f>CP193/$CP$1082</f>
        <v>0</v>
      </c>
      <c r="CS193" t="s">
        <v>1097</v>
      </c>
      <c r="CT193">
        <v>1</v>
      </c>
      <c r="CU193" s="1">
        <f>CT193/$CT$1082</f>
        <v>3.0220610456331218E-5</v>
      </c>
      <c r="CW193" t="s">
        <v>108</v>
      </c>
      <c r="CX193">
        <v>0</v>
      </c>
      <c r="CY193" s="1">
        <f>CX193/$CX$1082</f>
        <v>0</v>
      </c>
    </row>
    <row r="194" spans="1:103" x14ac:dyDescent="0.25">
      <c r="A194" t="s">
        <v>144</v>
      </c>
      <c r="B194">
        <v>0</v>
      </c>
      <c r="C194" s="1">
        <f t="shared" si="44"/>
        <v>0</v>
      </c>
      <c r="E194" t="s">
        <v>1035</v>
      </c>
      <c r="F194">
        <v>1</v>
      </c>
      <c r="G194" s="1">
        <f t="shared" si="45"/>
        <v>7.6519876037800824E-6</v>
      </c>
      <c r="I194" t="s">
        <v>998</v>
      </c>
      <c r="J194">
        <v>0</v>
      </c>
      <c r="K194" s="1">
        <f t="shared" si="46"/>
        <v>0</v>
      </c>
      <c r="M194" t="s">
        <v>110</v>
      </c>
      <c r="N194">
        <v>0</v>
      </c>
      <c r="O194" s="1">
        <f t="shared" si="47"/>
        <v>0</v>
      </c>
      <c r="Q194" t="s">
        <v>34</v>
      </c>
      <c r="R194">
        <v>0</v>
      </c>
      <c r="S194" s="1">
        <f t="shared" si="48"/>
        <v>0</v>
      </c>
      <c r="U194" t="s">
        <v>94</v>
      </c>
      <c r="V194">
        <v>1142</v>
      </c>
      <c r="W194" s="1">
        <f t="shared" si="49"/>
        <v>5.0324952891966164E-4</v>
      </c>
      <c r="Y194" t="s">
        <v>124</v>
      </c>
      <c r="Z194">
        <v>0</v>
      </c>
      <c r="AA194" s="1">
        <f t="shared" si="50"/>
        <v>0</v>
      </c>
      <c r="AC194" t="s">
        <v>997</v>
      </c>
      <c r="AD194">
        <v>1219</v>
      </c>
      <c r="AE194" s="1">
        <f t="shared" si="51"/>
        <v>5.3338000590699762E-4</v>
      </c>
      <c r="AG194" t="s">
        <v>979</v>
      </c>
      <c r="AH194">
        <v>1162</v>
      </c>
      <c r="AI194" s="1">
        <f t="shared" si="52"/>
        <v>5.1295611488274629E-4</v>
      </c>
      <c r="AK194" t="s">
        <v>129</v>
      </c>
      <c r="AL194">
        <v>0</v>
      </c>
      <c r="AM194" s="1">
        <f t="shared" si="53"/>
        <v>0</v>
      </c>
      <c r="AO194" t="s">
        <v>125</v>
      </c>
      <c r="AP194">
        <v>0</v>
      </c>
      <c r="AQ194" s="1">
        <f t="shared" si="54"/>
        <v>0</v>
      </c>
      <c r="AS194" t="s">
        <v>999</v>
      </c>
      <c r="AT194">
        <v>1</v>
      </c>
      <c r="AU194" s="1">
        <f t="shared" si="55"/>
        <v>1.1169440411035407E-5</v>
      </c>
      <c r="AW194" t="s">
        <v>158</v>
      </c>
      <c r="AX194">
        <v>0</v>
      </c>
      <c r="AY194" s="1">
        <f t="shared" si="56"/>
        <v>0</v>
      </c>
      <c r="BA194" t="s">
        <v>99</v>
      </c>
      <c r="BB194">
        <v>0</v>
      </c>
      <c r="BC194" s="1">
        <f t="shared" si="57"/>
        <v>0</v>
      </c>
      <c r="BE194" t="s">
        <v>75</v>
      </c>
      <c r="BF194">
        <v>0</v>
      </c>
      <c r="BG194" s="1">
        <f t="shared" si="58"/>
        <v>0</v>
      </c>
      <c r="BI194" t="s">
        <v>106</v>
      </c>
      <c r="BJ194">
        <v>0</v>
      </c>
      <c r="BK194" s="1">
        <f t="shared" si="59"/>
        <v>0</v>
      </c>
      <c r="BM194" t="s">
        <v>512</v>
      </c>
      <c r="BN194">
        <v>6</v>
      </c>
      <c r="BO194" s="1">
        <f t="shared" si="60"/>
        <v>3.2785452002098272E-5</v>
      </c>
      <c r="BQ194" t="s">
        <v>186</v>
      </c>
      <c r="BR194">
        <v>0</v>
      </c>
      <c r="BS194" s="1">
        <f t="shared" si="61"/>
        <v>0</v>
      </c>
      <c r="BU194" t="s">
        <v>121</v>
      </c>
      <c r="BV194">
        <v>0</v>
      </c>
      <c r="BW194" s="1">
        <f t="shared" si="62"/>
        <v>0</v>
      </c>
      <c r="BY194" t="s">
        <v>67</v>
      </c>
      <c r="BZ194">
        <v>0</v>
      </c>
      <c r="CA194" s="1">
        <f t="shared" si="63"/>
        <v>0</v>
      </c>
      <c r="CC194" t="s">
        <v>1068</v>
      </c>
      <c r="CD194">
        <v>2</v>
      </c>
      <c r="CE194" s="1">
        <f t="shared" si="64"/>
        <v>4.0762254152654645E-5</v>
      </c>
      <c r="CG194" t="s">
        <v>48</v>
      </c>
      <c r="CH194">
        <v>0</v>
      </c>
      <c r="CI194" s="1">
        <f t="shared" si="65"/>
        <v>0</v>
      </c>
      <c r="CK194" t="s">
        <v>105</v>
      </c>
      <c r="CL194">
        <v>0</v>
      </c>
      <c r="CM194" s="1">
        <f>CL194/$CL$1082</f>
        <v>0</v>
      </c>
      <c r="CO194" t="s">
        <v>101</v>
      </c>
      <c r="CP194">
        <v>0</v>
      </c>
      <c r="CQ194" s="1">
        <f>CP194/$CP$1082</f>
        <v>0</v>
      </c>
      <c r="CS194" t="s">
        <v>22</v>
      </c>
      <c r="CT194">
        <v>0</v>
      </c>
      <c r="CU194" s="1">
        <f>CT194/$CT$1082</f>
        <v>0</v>
      </c>
      <c r="CW194" t="s">
        <v>1119</v>
      </c>
      <c r="CX194">
        <v>0</v>
      </c>
      <c r="CY194" s="1">
        <f>CX194/$CX$1082</f>
        <v>0</v>
      </c>
    </row>
    <row r="195" spans="1:103" x14ac:dyDescent="0.25">
      <c r="A195" t="s">
        <v>145</v>
      </c>
      <c r="B195">
        <v>0</v>
      </c>
      <c r="C195" s="1">
        <f t="shared" ref="C195:C258" si="66">B195/$B$1082</f>
        <v>0</v>
      </c>
      <c r="E195" t="s">
        <v>1056</v>
      </c>
      <c r="F195">
        <v>1</v>
      </c>
      <c r="G195" s="1">
        <f t="shared" ref="G195:G258" si="67">F195/$F$1082</f>
        <v>7.6519876037800824E-6</v>
      </c>
      <c r="I195" t="s">
        <v>996</v>
      </c>
      <c r="J195">
        <v>0</v>
      </c>
      <c r="K195" s="1">
        <f t="shared" ref="K195:K258" si="68">J195/$J$1082</f>
        <v>0</v>
      </c>
      <c r="M195" t="s">
        <v>111</v>
      </c>
      <c r="N195">
        <v>0</v>
      </c>
      <c r="O195" s="1">
        <f t="shared" ref="O195:O258" si="69">N195/$N$1082</f>
        <v>0</v>
      </c>
      <c r="Q195" t="s">
        <v>35</v>
      </c>
      <c r="R195">
        <v>0</v>
      </c>
      <c r="S195" s="1">
        <f t="shared" ref="S195:S258" si="70">R195/$R$1082</f>
        <v>0</v>
      </c>
      <c r="U195" t="s">
        <v>858</v>
      </c>
      <c r="V195">
        <v>1112</v>
      </c>
      <c r="W195" s="1">
        <f t="shared" ref="W195:W258" si="71">V195/$V$1082</f>
        <v>4.9002931362404883E-4</v>
      </c>
      <c r="Y195" t="s">
        <v>125</v>
      </c>
      <c r="Z195">
        <v>0</v>
      </c>
      <c r="AA195" s="1">
        <f t="shared" ref="AA195:AA258" si="72">Z195/$Z$1082</f>
        <v>0</v>
      </c>
      <c r="AC195" t="s">
        <v>316</v>
      </c>
      <c r="AD195">
        <v>1169</v>
      </c>
      <c r="AE195" s="1">
        <f t="shared" ref="AE195:AE258" si="73">AD195/$AD$1082</f>
        <v>5.1150223700187054E-4</v>
      </c>
      <c r="AG195" t="s">
        <v>94</v>
      </c>
      <c r="AH195">
        <v>1142</v>
      </c>
      <c r="AI195" s="1">
        <f t="shared" ref="AI195:AI258" si="74">AH195/$AH$1082</f>
        <v>5.0412726608958368E-4</v>
      </c>
      <c r="AK195" t="s">
        <v>130</v>
      </c>
      <c r="AL195">
        <v>0</v>
      </c>
      <c r="AM195" s="1">
        <f t="shared" ref="AM195:AM258" si="75">AL195/$AL$1082</f>
        <v>0</v>
      </c>
      <c r="AO195" t="s">
        <v>126</v>
      </c>
      <c r="AP195">
        <v>0</v>
      </c>
      <c r="AQ195" s="1">
        <f t="shared" ref="AQ195:AQ258" si="76">AP195/$AP$1082</f>
        <v>0</v>
      </c>
      <c r="AS195" t="s">
        <v>1018</v>
      </c>
      <c r="AT195">
        <v>1</v>
      </c>
      <c r="AU195" s="1">
        <f t="shared" ref="AU195:AU258" si="77">AT195/$AT$1082</f>
        <v>1.1169440411035407E-5</v>
      </c>
      <c r="AW195" t="s">
        <v>159</v>
      </c>
      <c r="AX195">
        <v>0</v>
      </c>
      <c r="AY195" s="1">
        <f t="shared" ref="AY195:AY258" si="78">AX195/$AX$1082</f>
        <v>0</v>
      </c>
      <c r="BA195" t="s">
        <v>100</v>
      </c>
      <c r="BB195">
        <v>0</v>
      </c>
      <c r="BC195" s="1">
        <f t="shared" ref="BC195:BC258" si="79">BB195/$BB$1082</f>
        <v>0</v>
      </c>
      <c r="BE195" t="s">
        <v>76</v>
      </c>
      <c r="BF195">
        <v>0</v>
      </c>
      <c r="BG195" s="1">
        <f t="shared" ref="BG195:BG258" si="80">BF195/$BF$1082</f>
        <v>0</v>
      </c>
      <c r="BI195" t="s">
        <v>107</v>
      </c>
      <c r="BJ195">
        <v>0</v>
      </c>
      <c r="BK195" s="1">
        <f t="shared" ref="BK195:BK258" si="81">BJ195/$BJ$1082</f>
        <v>0</v>
      </c>
      <c r="BM195" t="s">
        <v>815</v>
      </c>
      <c r="BN195">
        <v>6</v>
      </c>
      <c r="BO195" s="1">
        <f t="shared" ref="BO195:BO258" si="82">BN195/$BN$1082</f>
        <v>3.2785452002098272E-5</v>
      </c>
      <c r="BQ195" t="s">
        <v>187</v>
      </c>
      <c r="BR195">
        <v>0</v>
      </c>
      <c r="BS195" s="1">
        <f t="shared" ref="BS195:BS258" si="83">BR195/$BR$1082</f>
        <v>0</v>
      </c>
      <c r="BU195" t="s">
        <v>122</v>
      </c>
      <c r="BV195">
        <v>0</v>
      </c>
      <c r="BW195" s="1">
        <f t="shared" ref="BW195:BW258" si="84">BV195/$BV$1082</f>
        <v>0</v>
      </c>
      <c r="BY195" t="s">
        <v>68</v>
      </c>
      <c r="BZ195">
        <v>0</v>
      </c>
      <c r="CA195" s="1">
        <f t="shared" ref="CA195:CA258" si="85">BZ195/$BZ$1082</f>
        <v>0</v>
      </c>
      <c r="CC195" t="s">
        <v>1087</v>
      </c>
      <c r="CD195">
        <v>2</v>
      </c>
      <c r="CE195" s="1">
        <f t="shared" ref="CE195:CE258" si="86">CD195/$CD$1082</f>
        <v>4.0762254152654645E-5</v>
      </c>
      <c r="CG195" t="s">
        <v>49</v>
      </c>
      <c r="CH195">
        <v>0</v>
      </c>
      <c r="CI195" s="1">
        <f t="shared" ref="CI195:CI258" si="87">CH195/$CH$1082</f>
        <v>0</v>
      </c>
      <c r="CK195" t="s">
        <v>106</v>
      </c>
      <c r="CL195">
        <v>0</v>
      </c>
      <c r="CM195" s="1">
        <f>CL195/$CL$1082</f>
        <v>0</v>
      </c>
      <c r="CO195" t="s">
        <v>102</v>
      </c>
      <c r="CP195">
        <v>0</v>
      </c>
      <c r="CQ195" s="1">
        <f>CP195/$CP$1082</f>
        <v>0</v>
      </c>
      <c r="CS195" t="s">
        <v>23</v>
      </c>
      <c r="CT195">
        <v>0</v>
      </c>
      <c r="CU195" s="1">
        <f>CT195/$CT$1082</f>
        <v>0</v>
      </c>
      <c r="CW195" t="s">
        <v>109</v>
      </c>
      <c r="CX195">
        <v>0</v>
      </c>
      <c r="CY195" s="1">
        <f>CX195/$CX$1082</f>
        <v>0</v>
      </c>
    </row>
    <row r="196" spans="1:103" x14ac:dyDescent="0.25">
      <c r="A196" t="s">
        <v>146</v>
      </c>
      <c r="B196">
        <v>0</v>
      </c>
      <c r="C196" s="1">
        <f t="shared" si="66"/>
        <v>0</v>
      </c>
      <c r="E196" t="s">
        <v>1090</v>
      </c>
      <c r="F196">
        <v>1</v>
      </c>
      <c r="G196" s="1">
        <f t="shared" si="67"/>
        <v>7.6519876037800824E-6</v>
      </c>
      <c r="I196" t="s">
        <v>995</v>
      </c>
      <c r="J196">
        <v>0</v>
      </c>
      <c r="K196" s="1">
        <f t="shared" si="68"/>
        <v>0</v>
      </c>
      <c r="M196" t="s">
        <v>112</v>
      </c>
      <c r="N196">
        <v>0</v>
      </c>
      <c r="O196" s="1">
        <f t="shared" si="69"/>
        <v>0</v>
      </c>
      <c r="Q196" t="s">
        <v>36</v>
      </c>
      <c r="R196">
        <v>0</v>
      </c>
      <c r="S196" s="1">
        <f t="shared" si="70"/>
        <v>0</v>
      </c>
      <c r="U196" t="s">
        <v>105</v>
      </c>
      <c r="V196">
        <v>1042</v>
      </c>
      <c r="W196" s="1">
        <f t="shared" si="71"/>
        <v>4.5918214460095223E-4</v>
      </c>
      <c r="Y196" t="s">
        <v>126</v>
      </c>
      <c r="Z196">
        <v>0</v>
      </c>
      <c r="AA196" s="1">
        <f t="shared" si="72"/>
        <v>0</v>
      </c>
      <c r="AC196" t="s">
        <v>960</v>
      </c>
      <c r="AD196">
        <v>1162</v>
      </c>
      <c r="AE196" s="1">
        <f t="shared" si="73"/>
        <v>5.0843934935515273E-4</v>
      </c>
      <c r="AG196" t="s">
        <v>858</v>
      </c>
      <c r="AH196">
        <v>1112</v>
      </c>
      <c r="AI196" s="1">
        <f t="shared" si="74"/>
        <v>4.9088399289983983E-4</v>
      </c>
      <c r="AK196" t="s">
        <v>131</v>
      </c>
      <c r="AL196">
        <v>0</v>
      </c>
      <c r="AM196" s="1">
        <f t="shared" si="75"/>
        <v>0</v>
      </c>
      <c r="AO196" t="s">
        <v>127</v>
      </c>
      <c r="AP196">
        <v>0</v>
      </c>
      <c r="AQ196" s="1">
        <f t="shared" si="76"/>
        <v>0</v>
      </c>
      <c r="AS196" t="s">
        <v>1020</v>
      </c>
      <c r="AT196">
        <v>1</v>
      </c>
      <c r="AU196" s="1">
        <f t="shared" si="77"/>
        <v>1.1169440411035407E-5</v>
      </c>
      <c r="AW196" t="s">
        <v>160</v>
      </c>
      <c r="AX196">
        <v>0</v>
      </c>
      <c r="AY196" s="1">
        <f t="shared" si="78"/>
        <v>0</v>
      </c>
      <c r="BA196" t="s">
        <v>101</v>
      </c>
      <c r="BB196">
        <v>0</v>
      </c>
      <c r="BC196" s="1">
        <f t="shared" si="79"/>
        <v>0</v>
      </c>
      <c r="BE196" t="s">
        <v>77</v>
      </c>
      <c r="BF196">
        <v>0</v>
      </c>
      <c r="BG196" s="1">
        <f t="shared" si="80"/>
        <v>0</v>
      </c>
      <c r="BI196" t="s">
        <v>108</v>
      </c>
      <c r="BJ196">
        <v>0</v>
      </c>
      <c r="BK196" s="1">
        <f t="shared" si="81"/>
        <v>0</v>
      </c>
      <c r="BM196" t="s">
        <v>236</v>
      </c>
      <c r="BN196">
        <v>5</v>
      </c>
      <c r="BO196" s="1">
        <f t="shared" si="82"/>
        <v>2.7321210001748556E-5</v>
      </c>
      <c r="BQ196" t="s">
        <v>188</v>
      </c>
      <c r="BR196">
        <v>0</v>
      </c>
      <c r="BS196" s="1">
        <f t="shared" si="83"/>
        <v>0</v>
      </c>
      <c r="BU196" t="s">
        <v>123</v>
      </c>
      <c r="BV196">
        <v>0</v>
      </c>
      <c r="BW196" s="1">
        <f t="shared" si="84"/>
        <v>0</v>
      </c>
      <c r="BY196" t="s">
        <v>69</v>
      </c>
      <c r="BZ196">
        <v>0</v>
      </c>
      <c r="CA196" s="1">
        <f t="shared" si="85"/>
        <v>0</v>
      </c>
      <c r="CC196" t="s">
        <v>38</v>
      </c>
      <c r="CD196">
        <v>1</v>
      </c>
      <c r="CE196" s="1">
        <f t="shared" si="86"/>
        <v>2.0381127076327322E-5</v>
      </c>
      <c r="CG196" t="s">
        <v>50</v>
      </c>
      <c r="CH196">
        <v>0</v>
      </c>
      <c r="CI196" s="1">
        <f t="shared" si="87"/>
        <v>0</v>
      </c>
      <c r="CK196" t="s">
        <v>107</v>
      </c>
      <c r="CL196">
        <v>0</v>
      </c>
      <c r="CM196" s="1">
        <f>CL196/$CL$1082</f>
        <v>0</v>
      </c>
      <c r="CO196" t="s">
        <v>103</v>
      </c>
      <c r="CP196">
        <v>0</v>
      </c>
      <c r="CQ196" s="1">
        <f>CP196/$CP$1082</f>
        <v>0</v>
      </c>
      <c r="CS196" t="s">
        <v>25</v>
      </c>
      <c r="CT196">
        <v>0</v>
      </c>
      <c r="CU196" s="1">
        <f>CT196/$CT$1082</f>
        <v>0</v>
      </c>
      <c r="CW196" t="s">
        <v>110</v>
      </c>
      <c r="CX196">
        <v>0</v>
      </c>
      <c r="CY196" s="1">
        <f>CX196/$CX$1082</f>
        <v>0</v>
      </c>
    </row>
    <row r="197" spans="1:103" x14ac:dyDescent="0.25">
      <c r="A197" t="s">
        <v>147</v>
      </c>
      <c r="B197">
        <v>0</v>
      </c>
      <c r="C197" s="1">
        <f t="shared" si="66"/>
        <v>0</v>
      </c>
      <c r="E197" t="s">
        <v>1091</v>
      </c>
      <c r="F197">
        <v>1</v>
      </c>
      <c r="G197" s="1">
        <f t="shared" si="67"/>
        <v>7.6519876037800824E-6</v>
      </c>
      <c r="I197" t="s">
        <v>994</v>
      </c>
      <c r="J197">
        <v>0</v>
      </c>
      <c r="K197" s="1">
        <f t="shared" si="68"/>
        <v>0</v>
      </c>
      <c r="M197" t="s">
        <v>113</v>
      </c>
      <c r="N197">
        <v>0</v>
      </c>
      <c r="O197" s="1">
        <f t="shared" si="69"/>
        <v>0</v>
      </c>
      <c r="Q197" t="s">
        <v>37</v>
      </c>
      <c r="R197">
        <v>0</v>
      </c>
      <c r="S197" s="1">
        <f t="shared" si="70"/>
        <v>0</v>
      </c>
      <c r="U197" t="s">
        <v>497</v>
      </c>
      <c r="V197">
        <v>1025</v>
      </c>
      <c r="W197" s="1">
        <f t="shared" si="71"/>
        <v>4.5169068926677162E-4</v>
      </c>
      <c r="Y197" t="s">
        <v>127</v>
      </c>
      <c r="Z197">
        <v>0</v>
      </c>
      <c r="AA197" s="1">
        <f t="shared" si="72"/>
        <v>0</v>
      </c>
      <c r="AC197" t="s">
        <v>94</v>
      </c>
      <c r="AD197">
        <v>1142</v>
      </c>
      <c r="AE197" s="1">
        <f t="shared" si="73"/>
        <v>4.996882417931019E-4</v>
      </c>
      <c r="AG197" t="s">
        <v>690</v>
      </c>
      <c r="AH197">
        <v>1050</v>
      </c>
      <c r="AI197" s="1">
        <f t="shared" si="74"/>
        <v>4.6351456164103576E-4</v>
      </c>
      <c r="AK197" t="s">
        <v>133</v>
      </c>
      <c r="AL197">
        <v>0</v>
      </c>
      <c r="AM197" s="1">
        <f t="shared" si="75"/>
        <v>0</v>
      </c>
      <c r="AO197" t="s">
        <v>128</v>
      </c>
      <c r="AP197">
        <v>0</v>
      </c>
      <c r="AQ197" s="1">
        <f t="shared" si="76"/>
        <v>0</v>
      </c>
      <c r="AS197" t="s">
        <v>1038</v>
      </c>
      <c r="AT197">
        <v>1</v>
      </c>
      <c r="AU197" s="1">
        <f t="shared" si="77"/>
        <v>1.1169440411035407E-5</v>
      </c>
      <c r="AW197" t="s">
        <v>161</v>
      </c>
      <c r="AX197">
        <v>0</v>
      </c>
      <c r="AY197" s="1">
        <f t="shared" si="78"/>
        <v>0</v>
      </c>
      <c r="BA197" t="s">
        <v>102</v>
      </c>
      <c r="BB197">
        <v>0</v>
      </c>
      <c r="BC197" s="1">
        <f t="shared" si="79"/>
        <v>0</v>
      </c>
      <c r="BE197" t="s">
        <v>78</v>
      </c>
      <c r="BF197">
        <v>0</v>
      </c>
      <c r="BG197" s="1">
        <f t="shared" si="80"/>
        <v>0</v>
      </c>
      <c r="BI197" t="s">
        <v>109</v>
      </c>
      <c r="BJ197">
        <v>0</v>
      </c>
      <c r="BK197" s="1">
        <f t="shared" si="81"/>
        <v>0</v>
      </c>
      <c r="BM197" t="s">
        <v>328</v>
      </c>
      <c r="BN197">
        <v>5</v>
      </c>
      <c r="BO197" s="1">
        <f t="shared" si="82"/>
        <v>2.7321210001748556E-5</v>
      </c>
      <c r="BQ197" t="s">
        <v>189</v>
      </c>
      <c r="BR197">
        <v>0</v>
      </c>
      <c r="BS197" s="1">
        <f t="shared" si="83"/>
        <v>0</v>
      </c>
      <c r="BU197" t="s">
        <v>124</v>
      </c>
      <c r="BV197">
        <v>0</v>
      </c>
      <c r="BW197" s="1">
        <f t="shared" si="84"/>
        <v>0</v>
      </c>
      <c r="BY197" t="s">
        <v>70</v>
      </c>
      <c r="BZ197">
        <v>0</v>
      </c>
      <c r="CA197" s="1">
        <f t="shared" si="85"/>
        <v>0</v>
      </c>
      <c r="CC197" t="s">
        <v>95</v>
      </c>
      <c r="CD197">
        <v>1</v>
      </c>
      <c r="CE197" s="1">
        <f t="shared" si="86"/>
        <v>2.0381127076327322E-5</v>
      </c>
      <c r="CG197" t="s">
        <v>51</v>
      </c>
      <c r="CH197">
        <v>0</v>
      </c>
      <c r="CI197" s="1">
        <f t="shared" si="87"/>
        <v>0</v>
      </c>
      <c r="CK197" t="s">
        <v>108</v>
      </c>
      <c r="CL197">
        <v>0</v>
      </c>
      <c r="CM197" s="1">
        <f>CL197/$CL$1082</f>
        <v>0</v>
      </c>
      <c r="CO197" t="s">
        <v>104</v>
      </c>
      <c r="CP197">
        <v>0</v>
      </c>
      <c r="CQ197" s="1">
        <f>CP197/$CP$1082</f>
        <v>0</v>
      </c>
      <c r="CS197" t="s">
        <v>27</v>
      </c>
      <c r="CT197">
        <v>0</v>
      </c>
      <c r="CU197" s="1">
        <f>CT197/$CT$1082</f>
        <v>0</v>
      </c>
      <c r="CW197" t="s">
        <v>111</v>
      </c>
      <c r="CX197">
        <v>0</v>
      </c>
      <c r="CY197" s="1">
        <f>CX197/$CX$1082</f>
        <v>0</v>
      </c>
    </row>
    <row r="198" spans="1:103" x14ac:dyDescent="0.25">
      <c r="A198" t="s">
        <v>148</v>
      </c>
      <c r="B198">
        <v>0</v>
      </c>
      <c r="C198" s="1">
        <f t="shared" si="66"/>
        <v>0</v>
      </c>
      <c r="E198" t="s">
        <v>1094</v>
      </c>
      <c r="F198">
        <v>1</v>
      </c>
      <c r="G198" s="1">
        <f t="shared" si="67"/>
        <v>7.6519876037800824E-6</v>
      </c>
      <c r="I198" t="s">
        <v>993</v>
      </c>
      <c r="J198">
        <v>0</v>
      </c>
      <c r="K198" s="1">
        <f t="shared" si="68"/>
        <v>0</v>
      </c>
      <c r="M198" t="s">
        <v>114</v>
      </c>
      <c r="N198">
        <v>0</v>
      </c>
      <c r="O198" s="1">
        <f t="shared" si="69"/>
        <v>0</v>
      </c>
      <c r="Q198" t="s">
        <v>38</v>
      </c>
      <c r="R198">
        <v>0</v>
      </c>
      <c r="S198" s="1">
        <f t="shared" si="70"/>
        <v>0</v>
      </c>
      <c r="U198" t="s">
        <v>338</v>
      </c>
      <c r="V198">
        <v>1015</v>
      </c>
      <c r="W198" s="1">
        <f t="shared" si="71"/>
        <v>4.4728395083490065E-4</v>
      </c>
      <c r="Y198" t="s">
        <v>128</v>
      </c>
      <c r="Z198">
        <v>0</v>
      </c>
      <c r="AA198" s="1">
        <f t="shared" si="72"/>
        <v>0</v>
      </c>
      <c r="AC198" t="s">
        <v>858</v>
      </c>
      <c r="AD198">
        <v>1112</v>
      </c>
      <c r="AE198" s="1">
        <f t="shared" si="73"/>
        <v>4.8656158045002571E-4</v>
      </c>
      <c r="AG198" t="s">
        <v>105</v>
      </c>
      <c r="AH198">
        <v>1042</v>
      </c>
      <c r="AI198" s="1">
        <f t="shared" si="74"/>
        <v>4.5998302212377077E-4</v>
      </c>
      <c r="AK198" t="s">
        <v>134</v>
      </c>
      <c r="AL198">
        <v>0</v>
      </c>
      <c r="AM198" s="1">
        <f t="shared" si="75"/>
        <v>0</v>
      </c>
      <c r="AO198" t="s">
        <v>129</v>
      </c>
      <c r="AP198">
        <v>0</v>
      </c>
      <c r="AQ198" s="1">
        <f t="shared" si="76"/>
        <v>0</v>
      </c>
      <c r="AS198" t="s">
        <v>1041</v>
      </c>
      <c r="AT198">
        <v>1</v>
      </c>
      <c r="AU198" s="1">
        <f t="shared" si="77"/>
        <v>1.1169440411035407E-5</v>
      </c>
      <c r="AW198" t="s">
        <v>162</v>
      </c>
      <c r="AX198">
        <v>0</v>
      </c>
      <c r="AY198" s="1">
        <f t="shared" si="78"/>
        <v>0</v>
      </c>
      <c r="BA198" t="s">
        <v>103</v>
      </c>
      <c r="BB198">
        <v>0</v>
      </c>
      <c r="BC198" s="1">
        <f t="shared" si="79"/>
        <v>0</v>
      </c>
      <c r="BE198" t="s">
        <v>79</v>
      </c>
      <c r="BF198">
        <v>0</v>
      </c>
      <c r="BG198" s="1">
        <f t="shared" si="80"/>
        <v>0</v>
      </c>
      <c r="BI198" t="s">
        <v>110</v>
      </c>
      <c r="BJ198">
        <v>0</v>
      </c>
      <c r="BK198" s="1">
        <f t="shared" si="81"/>
        <v>0</v>
      </c>
      <c r="BM198" t="s">
        <v>371</v>
      </c>
      <c r="BN198">
        <v>5</v>
      </c>
      <c r="BO198" s="1">
        <f t="shared" si="82"/>
        <v>2.7321210001748556E-5</v>
      </c>
      <c r="BQ198" t="s">
        <v>190</v>
      </c>
      <c r="BR198">
        <v>0</v>
      </c>
      <c r="BS198" s="1">
        <f t="shared" si="83"/>
        <v>0</v>
      </c>
      <c r="BU198" t="s">
        <v>125</v>
      </c>
      <c r="BV198">
        <v>0</v>
      </c>
      <c r="BW198" s="1">
        <f t="shared" si="84"/>
        <v>0</v>
      </c>
      <c r="BY198" t="s">
        <v>71</v>
      </c>
      <c r="BZ198">
        <v>0</v>
      </c>
      <c r="CA198" s="1">
        <f t="shared" si="85"/>
        <v>0</v>
      </c>
      <c r="CC198" t="s">
        <v>126</v>
      </c>
      <c r="CD198">
        <v>1</v>
      </c>
      <c r="CE198" s="1">
        <f t="shared" si="86"/>
        <v>2.0381127076327322E-5</v>
      </c>
      <c r="CG198" t="s">
        <v>52</v>
      </c>
      <c r="CH198">
        <v>0</v>
      </c>
      <c r="CI198" s="1">
        <f t="shared" si="87"/>
        <v>0</v>
      </c>
      <c r="CK198" t="s">
        <v>1119</v>
      </c>
      <c r="CL198">
        <v>0</v>
      </c>
      <c r="CM198" s="1">
        <f>CL198/$CL$1082</f>
        <v>0</v>
      </c>
      <c r="CO198" t="s">
        <v>105</v>
      </c>
      <c r="CP198">
        <v>0</v>
      </c>
      <c r="CQ198" s="1">
        <f>CP198/$CP$1082</f>
        <v>0</v>
      </c>
      <c r="CS198" t="s">
        <v>29</v>
      </c>
      <c r="CT198">
        <v>0</v>
      </c>
      <c r="CU198" s="1">
        <f>CT198/$CT$1082</f>
        <v>0</v>
      </c>
      <c r="CW198" t="s">
        <v>113</v>
      </c>
      <c r="CX198">
        <v>0</v>
      </c>
      <c r="CY198" s="1">
        <f>CX198/$CX$1082</f>
        <v>0</v>
      </c>
    </row>
    <row r="199" spans="1:103" x14ac:dyDescent="0.25">
      <c r="A199" t="s">
        <v>149</v>
      </c>
      <c r="B199">
        <v>0</v>
      </c>
      <c r="C199" s="1">
        <f t="shared" si="66"/>
        <v>0</v>
      </c>
      <c r="E199" t="s">
        <v>1097</v>
      </c>
      <c r="F199">
        <v>1</v>
      </c>
      <c r="G199" s="1">
        <f t="shared" si="67"/>
        <v>7.6519876037800824E-6</v>
      </c>
      <c r="I199" t="s">
        <v>992</v>
      </c>
      <c r="J199">
        <v>0</v>
      </c>
      <c r="K199" s="1">
        <f t="shared" si="68"/>
        <v>0</v>
      </c>
      <c r="M199" t="s">
        <v>115</v>
      </c>
      <c r="N199">
        <v>0</v>
      </c>
      <c r="O199" s="1">
        <f t="shared" si="69"/>
        <v>0</v>
      </c>
      <c r="Q199" t="s">
        <v>39</v>
      </c>
      <c r="R199">
        <v>0</v>
      </c>
      <c r="S199" s="1">
        <f t="shared" si="70"/>
        <v>0</v>
      </c>
      <c r="U199" t="s">
        <v>182</v>
      </c>
      <c r="V199">
        <v>1012</v>
      </c>
      <c r="W199" s="1">
        <f t="shared" si="71"/>
        <v>4.4596192930533937E-4</v>
      </c>
      <c r="Y199" t="s">
        <v>129</v>
      </c>
      <c r="Z199">
        <v>0</v>
      </c>
      <c r="AA199" s="1">
        <f t="shared" si="72"/>
        <v>0</v>
      </c>
      <c r="AC199" t="s">
        <v>105</v>
      </c>
      <c r="AD199">
        <v>1042</v>
      </c>
      <c r="AE199" s="1">
        <f t="shared" si="73"/>
        <v>4.559327039828478E-4</v>
      </c>
      <c r="AG199" t="s">
        <v>497</v>
      </c>
      <c r="AH199">
        <v>1025</v>
      </c>
      <c r="AI199" s="1">
        <f t="shared" si="74"/>
        <v>4.5247850064958253E-4</v>
      </c>
      <c r="AK199" t="s">
        <v>135</v>
      </c>
      <c r="AL199">
        <v>0</v>
      </c>
      <c r="AM199" s="1">
        <f t="shared" si="75"/>
        <v>0</v>
      </c>
      <c r="AO199" t="s">
        <v>130</v>
      </c>
      <c r="AP199">
        <v>0</v>
      </c>
      <c r="AQ199" s="1">
        <f t="shared" si="76"/>
        <v>0</v>
      </c>
      <c r="AS199" t="s">
        <v>1045</v>
      </c>
      <c r="AT199">
        <v>1</v>
      </c>
      <c r="AU199" s="1">
        <f t="shared" si="77"/>
        <v>1.1169440411035407E-5</v>
      </c>
      <c r="AW199" t="s">
        <v>163</v>
      </c>
      <c r="AX199">
        <v>0</v>
      </c>
      <c r="AY199" s="1">
        <f t="shared" si="78"/>
        <v>0</v>
      </c>
      <c r="BA199" t="s">
        <v>104</v>
      </c>
      <c r="BB199">
        <v>0</v>
      </c>
      <c r="BC199" s="1">
        <f t="shared" si="79"/>
        <v>0</v>
      </c>
      <c r="BE199" t="s">
        <v>80</v>
      </c>
      <c r="BF199">
        <v>0</v>
      </c>
      <c r="BG199" s="1">
        <f t="shared" si="80"/>
        <v>0</v>
      </c>
      <c r="BI199" t="s">
        <v>111</v>
      </c>
      <c r="BJ199">
        <v>0</v>
      </c>
      <c r="BK199" s="1">
        <f t="shared" si="81"/>
        <v>0</v>
      </c>
      <c r="BM199" t="s">
        <v>818</v>
      </c>
      <c r="BN199">
        <v>5</v>
      </c>
      <c r="BO199" s="1">
        <f t="shared" si="82"/>
        <v>2.7321210001748556E-5</v>
      </c>
      <c r="BQ199" t="s">
        <v>191</v>
      </c>
      <c r="BR199">
        <v>0</v>
      </c>
      <c r="BS199" s="1">
        <f t="shared" si="83"/>
        <v>0</v>
      </c>
      <c r="BU199" t="s">
        <v>126</v>
      </c>
      <c r="BV199">
        <v>0</v>
      </c>
      <c r="BW199" s="1">
        <f t="shared" si="84"/>
        <v>0</v>
      </c>
      <c r="BY199" t="s">
        <v>72</v>
      </c>
      <c r="BZ199">
        <v>0</v>
      </c>
      <c r="CA199" s="1">
        <f t="shared" si="85"/>
        <v>0</v>
      </c>
      <c r="CC199" t="s">
        <v>154</v>
      </c>
      <c r="CD199">
        <v>1</v>
      </c>
      <c r="CE199" s="1">
        <f t="shared" si="86"/>
        <v>2.0381127076327322E-5</v>
      </c>
      <c r="CG199" t="s">
        <v>53</v>
      </c>
      <c r="CH199">
        <v>0</v>
      </c>
      <c r="CI199" s="1">
        <f t="shared" si="87"/>
        <v>0</v>
      </c>
      <c r="CK199" t="s">
        <v>109</v>
      </c>
      <c r="CL199">
        <v>0</v>
      </c>
      <c r="CM199" s="1">
        <f>CL199/$CL$1082</f>
        <v>0</v>
      </c>
      <c r="CO199" t="s">
        <v>106</v>
      </c>
      <c r="CP199">
        <v>0</v>
      </c>
      <c r="CQ199" s="1">
        <f>CP199/$CP$1082</f>
        <v>0</v>
      </c>
      <c r="CS199" t="s">
        <v>30</v>
      </c>
      <c r="CT199">
        <v>0</v>
      </c>
      <c r="CU199" s="1">
        <f>CT199/$CT$1082</f>
        <v>0</v>
      </c>
      <c r="CW199" t="s">
        <v>114</v>
      </c>
      <c r="CX199">
        <v>0</v>
      </c>
      <c r="CY199" s="1">
        <f>CX199/$CX$1082</f>
        <v>0</v>
      </c>
    </row>
    <row r="200" spans="1:103" x14ac:dyDescent="0.25">
      <c r="A200" t="s">
        <v>150</v>
      </c>
      <c r="B200">
        <v>0</v>
      </c>
      <c r="C200" s="1">
        <f t="shared" si="66"/>
        <v>0</v>
      </c>
      <c r="E200" t="s">
        <v>22</v>
      </c>
      <c r="F200">
        <v>0</v>
      </c>
      <c r="G200" s="1">
        <f t="shared" si="67"/>
        <v>0</v>
      </c>
      <c r="I200" t="s">
        <v>991</v>
      </c>
      <c r="J200">
        <v>0</v>
      </c>
      <c r="K200" s="1">
        <f t="shared" si="68"/>
        <v>0</v>
      </c>
      <c r="M200" t="s">
        <v>116</v>
      </c>
      <c r="N200">
        <v>0</v>
      </c>
      <c r="O200" s="1">
        <f t="shared" si="69"/>
        <v>0</v>
      </c>
      <c r="Q200" t="s">
        <v>40</v>
      </c>
      <c r="R200">
        <v>0</v>
      </c>
      <c r="S200" s="1">
        <f t="shared" si="70"/>
        <v>0</v>
      </c>
      <c r="U200" t="s">
        <v>180</v>
      </c>
      <c r="V200">
        <v>1006</v>
      </c>
      <c r="W200" s="1">
        <f t="shared" si="71"/>
        <v>4.4331788624621681E-4</v>
      </c>
      <c r="Y200" t="s">
        <v>130</v>
      </c>
      <c r="Z200">
        <v>0</v>
      </c>
      <c r="AA200" s="1">
        <f t="shared" si="72"/>
        <v>0</v>
      </c>
      <c r="AC200" t="s">
        <v>497</v>
      </c>
      <c r="AD200">
        <v>1025</v>
      </c>
      <c r="AE200" s="1">
        <f t="shared" si="73"/>
        <v>4.4849426255510463E-4</v>
      </c>
      <c r="AG200" t="s">
        <v>338</v>
      </c>
      <c r="AH200">
        <v>1015</v>
      </c>
      <c r="AI200" s="1">
        <f t="shared" si="74"/>
        <v>4.4806407625300128E-4</v>
      </c>
      <c r="AK200" t="s">
        <v>136</v>
      </c>
      <c r="AL200">
        <v>0</v>
      </c>
      <c r="AM200" s="1">
        <f t="shared" si="75"/>
        <v>0</v>
      </c>
      <c r="AO200" t="s">
        <v>131</v>
      </c>
      <c r="AP200">
        <v>0</v>
      </c>
      <c r="AQ200" s="1">
        <f t="shared" si="76"/>
        <v>0</v>
      </c>
      <c r="AS200" t="s">
        <v>1051</v>
      </c>
      <c r="AT200">
        <v>1</v>
      </c>
      <c r="AU200" s="1">
        <f t="shared" si="77"/>
        <v>1.1169440411035407E-5</v>
      </c>
      <c r="AW200" t="s">
        <v>164</v>
      </c>
      <c r="AX200">
        <v>0</v>
      </c>
      <c r="AY200" s="1">
        <f t="shared" si="78"/>
        <v>0</v>
      </c>
      <c r="BA200" t="s">
        <v>105</v>
      </c>
      <c r="BB200">
        <v>0</v>
      </c>
      <c r="BC200" s="1">
        <f t="shared" si="79"/>
        <v>0</v>
      </c>
      <c r="BE200" t="s">
        <v>81</v>
      </c>
      <c r="BF200">
        <v>0</v>
      </c>
      <c r="BG200" s="1">
        <f t="shared" si="80"/>
        <v>0</v>
      </c>
      <c r="BI200" t="s">
        <v>113</v>
      </c>
      <c r="BJ200">
        <v>0</v>
      </c>
      <c r="BK200" s="1">
        <f t="shared" si="81"/>
        <v>0</v>
      </c>
      <c r="BM200" t="s">
        <v>877</v>
      </c>
      <c r="BN200">
        <v>5</v>
      </c>
      <c r="BO200" s="1">
        <f t="shared" si="82"/>
        <v>2.7321210001748556E-5</v>
      </c>
      <c r="BQ200" t="s">
        <v>192</v>
      </c>
      <c r="BR200">
        <v>0</v>
      </c>
      <c r="BS200" s="1">
        <f t="shared" si="83"/>
        <v>0</v>
      </c>
      <c r="BU200" t="s">
        <v>127</v>
      </c>
      <c r="BV200">
        <v>0</v>
      </c>
      <c r="BW200" s="1">
        <f t="shared" si="84"/>
        <v>0</v>
      </c>
      <c r="BY200" t="s">
        <v>73</v>
      </c>
      <c r="BZ200">
        <v>0</v>
      </c>
      <c r="CA200" s="1">
        <f t="shared" si="85"/>
        <v>0</v>
      </c>
      <c r="CC200" t="s">
        <v>168</v>
      </c>
      <c r="CD200">
        <v>1</v>
      </c>
      <c r="CE200" s="1">
        <f t="shared" si="86"/>
        <v>2.0381127076327322E-5</v>
      </c>
      <c r="CG200" t="s">
        <v>54</v>
      </c>
      <c r="CH200">
        <v>0</v>
      </c>
      <c r="CI200" s="1">
        <f t="shared" si="87"/>
        <v>0</v>
      </c>
      <c r="CK200" t="s">
        <v>110</v>
      </c>
      <c r="CL200">
        <v>0</v>
      </c>
      <c r="CM200" s="1">
        <f>CL200/$CL$1082</f>
        <v>0</v>
      </c>
      <c r="CO200" t="s">
        <v>107</v>
      </c>
      <c r="CP200">
        <v>0</v>
      </c>
      <c r="CQ200" s="1">
        <f>CP200/$CP$1082</f>
        <v>0</v>
      </c>
      <c r="CS200" t="s">
        <v>31</v>
      </c>
      <c r="CT200">
        <v>0</v>
      </c>
      <c r="CU200" s="1">
        <f>CT200/$CT$1082</f>
        <v>0</v>
      </c>
      <c r="CW200" t="s">
        <v>115</v>
      </c>
      <c r="CX200">
        <v>0</v>
      </c>
      <c r="CY200" s="1">
        <f>CX200/$CX$1082</f>
        <v>0</v>
      </c>
    </row>
    <row r="201" spans="1:103" x14ac:dyDescent="0.25">
      <c r="A201" t="s">
        <v>151</v>
      </c>
      <c r="B201">
        <v>0</v>
      </c>
      <c r="C201" s="1">
        <f t="shared" si="66"/>
        <v>0</v>
      </c>
      <c r="E201" t="s">
        <v>23</v>
      </c>
      <c r="F201">
        <v>0</v>
      </c>
      <c r="G201" s="1">
        <f t="shared" si="67"/>
        <v>0</v>
      </c>
      <c r="I201" t="s">
        <v>990</v>
      </c>
      <c r="J201">
        <v>0</v>
      </c>
      <c r="K201" s="1">
        <f t="shared" si="68"/>
        <v>0</v>
      </c>
      <c r="M201" t="s">
        <v>117</v>
      </c>
      <c r="N201">
        <v>0</v>
      </c>
      <c r="O201" s="1">
        <f t="shared" si="69"/>
        <v>0</v>
      </c>
      <c r="Q201" t="s">
        <v>41</v>
      </c>
      <c r="R201">
        <v>0</v>
      </c>
      <c r="S201" s="1">
        <f t="shared" si="70"/>
        <v>0</v>
      </c>
      <c r="U201" t="s">
        <v>861</v>
      </c>
      <c r="V201">
        <v>996</v>
      </c>
      <c r="W201" s="1">
        <f t="shared" si="71"/>
        <v>4.3891114781434589E-4</v>
      </c>
      <c r="Y201" t="s">
        <v>131</v>
      </c>
      <c r="Z201">
        <v>0</v>
      </c>
      <c r="AA201" s="1">
        <f t="shared" si="72"/>
        <v>0</v>
      </c>
      <c r="AC201" t="s">
        <v>338</v>
      </c>
      <c r="AD201">
        <v>1015</v>
      </c>
      <c r="AE201" s="1">
        <f t="shared" si="73"/>
        <v>4.4411870877407921E-4</v>
      </c>
      <c r="AG201" t="s">
        <v>182</v>
      </c>
      <c r="AH201">
        <v>1012</v>
      </c>
      <c r="AI201" s="1">
        <f t="shared" si="74"/>
        <v>4.4673974893402686E-4</v>
      </c>
      <c r="AK201" t="s">
        <v>137</v>
      </c>
      <c r="AL201">
        <v>0</v>
      </c>
      <c r="AM201" s="1">
        <f t="shared" si="75"/>
        <v>0</v>
      </c>
      <c r="AO201" t="s">
        <v>133</v>
      </c>
      <c r="AP201">
        <v>0</v>
      </c>
      <c r="AQ201" s="1">
        <f t="shared" si="76"/>
        <v>0</v>
      </c>
      <c r="AS201" t="s">
        <v>1058</v>
      </c>
      <c r="AT201">
        <v>1</v>
      </c>
      <c r="AU201" s="1">
        <f t="shared" si="77"/>
        <v>1.1169440411035407E-5</v>
      </c>
      <c r="AW201" t="s">
        <v>165</v>
      </c>
      <c r="AX201">
        <v>0</v>
      </c>
      <c r="AY201" s="1">
        <f t="shared" si="78"/>
        <v>0</v>
      </c>
      <c r="BA201" t="s">
        <v>106</v>
      </c>
      <c r="BB201">
        <v>0</v>
      </c>
      <c r="BC201" s="1">
        <f t="shared" si="79"/>
        <v>0</v>
      </c>
      <c r="BE201" t="s">
        <v>82</v>
      </c>
      <c r="BF201">
        <v>0</v>
      </c>
      <c r="BG201" s="1">
        <f t="shared" si="80"/>
        <v>0</v>
      </c>
      <c r="BI201" t="s">
        <v>114</v>
      </c>
      <c r="BJ201">
        <v>0</v>
      </c>
      <c r="BK201" s="1">
        <f t="shared" si="81"/>
        <v>0</v>
      </c>
      <c r="BM201" t="s">
        <v>1044</v>
      </c>
      <c r="BN201">
        <v>5</v>
      </c>
      <c r="BO201" s="1">
        <f t="shared" si="82"/>
        <v>2.7321210001748556E-5</v>
      </c>
      <c r="BQ201" t="s">
        <v>193</v>
      </c>
      <c r="BR201">
        <v>0</v>
      </c>
      <c r="BS201" s="1">
        <f t="shared" si="83"/>
        <v>0</v>
      </c>
      <c r="BU201" t="s">
        <v>128</v>
      </c>
      <c r="BV201">
        <v>0</v>
      </c>
      <c r="BW201" s="1">
        <f t="shared" si="84"/>
        <v>0</v>
      </c>
      <c r="BY201" t="s">
        <v>74</v>
      </c>
      <c r="BZ201">
        <v>0</v>
      </c>
      <c r="CA201" s="1">
        <f t="shared" si="85"/>
        <v>0</v>
      </c>
      <c r="CC201" t="s">
        <v>205</v>
      </c>
      <c r="CD201">
        <v>1</v>
      </c>
      <c r="CE201" s="1">
        <f t="shared" si="86"/>
        <v>2.0381127076327322E-5</v>
      </c>
      <c r="CG201" t="s">
        <v>55</v>
      </c>
      <c r="CH201">
        <v>0</v>
      </c>
      <c r="CI201" s="1">
        <f t="shared" si="87"/>
        <v>0</v>
      </c>
      <c r="CK201" t="s">
        <v>112</v>
      </c>
      <c r="CL201">
        <v>0</v>
      </c>
      <c r="CM201" s="1">
        <f>CL201/$CL$1082</f>
        <v>0</v>
      </c>
      <c r="CO201" t="s">
        <v>108</v>
      </c>
      <c r="CP201">
        <v>0</v>
      </c>
      <c r="CQ201" s="1">
        <f>CP201/$CP$1082</f>
        <v>0</v>
      </c>
      <c r="CS201" t="s">
        <v>34</v>
      </c>
      <c r="CT201">
        <v>0</v>
      </c>
      <c r="CU201" s="1">
        <f>CT201/$CT$1082</f>
        <v>0</v>
      </c>
      <c r="CW201" t="s">
        <v>116</v>
      </c>
      <c r="CX201">
        <v>0</v>
      </c>
      <c r="CY201" s="1">
        <f>CX201/$CX$1082</f>
        <v>0</v>
      </c>
    </row>
    <row r="202" spans="1:103" x14ac:dyDescent="0.25">
      <c r="A202" t="s">
        <v>152</v>
      </c>
      <c r="B202">
        <v>0</v>
      </c>
      <c r="C202" s="1">
        <f t="shared" si="66"/>
        <v>0</v>
      </c>
      <c r="E202" t="s">
        <v>25</v>
      </c>
      <c r="F202">
        <v>0</v>
      </c>
      <c r="G202" s="1">
        <f t="shared" si="67"/>
        <v>0</v>
      </c>
      <c r="I202" t="s">
        <v>989</v>
      </c>
      <c r="J202">
        <v>0</v>
      </c>
      <c r="K202" s="1">
        <f t="shared" si="68"/>
        <v>0</v>
      </c>
      <c r="M202" t="s">
        <v>118</v>
      </c>
      <c r="N202">
        <v>0</v>
      </c>
      <c r="O202" s="1">
        <f t="shared" si="69"/>
        <v>0</v>
      </c>
      <c r="Q202" t="s">
        <v>43</v>
      </c>
      <c r="R202">
        <v>0</v>
      </c>
      <c r="S202" s="1">
        <f t="shared" si="70"/>
        <v>0</v>
      </c>
      <c r="U202" t="s">
        <v>78</v>
      </c>
      <c r="V202">
        <v>982</v>
      </c>
      <c r="W202" s="1">
        <f t="shared" si="71"/>
        <v>4.3274171400972656E-4</v>
      </c>
      <c r="Y202" t="s">
        <v>133</v>
      </c>
      <c r="Z202">
        <v>0</v>
      </c>
      <c r="AA202" s="1">
        <f t="shared" si="72"/>
        <v>0</v>
      </c>
      <c r="AC202" t="s">
        <v>182</v>
      </c>
      <c r="AD202">
        <v>1012</v>
      </c>
      <c r="AE202" s="1">
        <f t="shared" si="73"/>
        <v>4.4280604263977161E-4</v>
      </c>
      <c r="AG202" t="s">
        <v>180</v>
      </c>
      <c r="AH202">
        <v>1006</v>
      </c>
      <c r="AI202" s="1">
        <f t="shared" si="74"/>
        <v>4.4409109429607808E-4</v>
      </c>
      <c r="AK202" t="s">
        <v>138</v>
      </c>
      <c r="AL202">
        <v>0</v>
      </c>
      <c r="AM202" s="1">
        <f t="shared" si="75"/>
        <v>0</v>
      </c>
      <c r="AO202" t="s">
        <v>134</v>
      </c>
      <c r="AP202">
        <v>0</v>
      </c>
      <c r="AQ202" s="1">
        <f t="shared" si="76"/>
        <v>0</v>
      </c>
      <c r="AS202" t="s">
        <v>1065</v>
      </c>
      <c r="AT202">
        <v>1</v>
      </c>
      <c r="AU202" s="1">
        <f t="shared" si="77"/>
        <v>1.1169440411035407E-5</v>
      </c>
      <c r="AW202" t="s">
        <v>166</v>
      </c>
      <c r="AX202">
        <v>0</v>
      </c>
      <c r="AY202" s="1">
        <f t="shared" si="78"/>
        <v>0</v>
      </c>
      <c r="BA202" t="s">
        <v>107</v>
      </c>
      <c r="BB202">
        <v>0</v>
      </c>
      <c r="BC202" s="1">
        <f t="shared" si="79"/>
        <v>0</v>
      </c>
      <c r="BE202" t="s">
        <v>83</v>
      </c>
      <c r="BF202">
        <v>0</v>
      </c>
      <c r="BG202" s="1">
        <f t="shared" si="80"/>
        <v>0</v>
      </c>
      <c r="BI202" t="s">
        <v>115</v>
      </c>
      <c r="BJ202">
        <v>0</v>
      </c>
      <c r="BK202" s="1">
        <f t="shared" si="81"/>
        <v>0</v>
      </c>
      <c r="BM202" t="s">
        <v>358</v>
      </c>
      <c r="BN202">
        <v>4</v>
      </c>
      <c r="BO202" s="1">
        <f t="shared" si="82"/>
        <v>2.1856968001398845E-5</v>
      </c>
      <c r="BQ202" t="s">
        <v>194</v>
      </c>
      <c r="BR202">
        <v>0</v>
      </c>
      <c r="BS202" s="1">
        <f t="shared" si="83"/>
        <v>0</v>
      </c>
      <c r="BU202" t="s">
        <v>129</v>
      </c>
      <c r="BV202">
        <v>0</v>
      </c>
      <c r="BW202" s="1">
        <f t="shared" si="84"/>
        <v>0</v>
      </c>
      <c r="BY202" t="s">
        <v>75</v>
      </c>
      <c r="BZ202">
        <v>0</v>
      </c>
      <c r="CA202" s="1">
        <f t="shared" si="85"/>
        <v>0</v>
      </c>
      <c r="CC202" t="s">
        <v>211</v>
      </c>
      <c r="CD202">
        <v>1</v>
      </c>
      <c r="CE202" s="1">
        <f t="shared" si="86"/>
        <v>2.0381127076327322E-5</v>
      </c>
      <c r="CG202" t="s">
        <v>56</v>
      </c>
      <c r="CH202">
        <v>0</v>
      </c>
      <c r="CI202" s="1">
        <f t="shared" si="87"/>
        <v>0</v>
      </c>
      <c r="CK202" t="s">
        <v>113</v>
      </c>
      <c r="CL202">
        <v>0</v>
      </c>
      <c r="CM202" s="1">
        <f>CL202/$CL$1082</f>
        <v>0</v>
      </c>
      <c r="CO202" t="s">
        <v>1119</v>
      </c>
      <c r="CP202">
        <v>0</v>
      </c>
      <c r="CQ202" s="1">
        <f>CP202/$CP$1082</f>
        <v>0</v>
      </c>
      <c r="CS202" t="s">
        <v>35</v>
      </c>
      <c r="CT202">
        <v>0</v>
      </c>
      <c r="CU202" s="1">
        <f>CT202/$CT$1082</f>
        <v>0</v>
      </c>
      <c r="CW202" t="s">
        <v>117</v>
      </c>
      <c r="CX202">
        <v>0</v>
      </c>
      <c r="CY202" s="1">
        <f>CX202/$CX$1082</f>
        <v>0</v>
      </c>
    </row>
    <row r="203" spans="1:103" x14ac:dyDescent="0.25">
      <c r="A203" t="s">
        <v>153</v>
      </c>
      <c r="B203">
        <v>0</v>
      </c>
      <c r="C203" s="1">
        <f t="shared" si="66"/>
        <v>0</v>
      </c>
      <c r="E203" t="s">
        <v>27</v>
      </c>
      <c r="F203">
        <v>0</v>
      </c>
      <c r="G203" s="1">
        <f t="shared" si="67"/>
        <v>0</v>
      </c>
      <c r="I203" t="s">
        <v>988</v>
      </c>
      <c r="J203">
        <v>0</v>
      </c>
      <c r="K203" s="1">
        <f t="shared" si="68"/>
        <v>0</v>
      </c>
      <c r="M203" t="s">
        <v>119</v>
      </c>
      <c r="N203">
        <v>0</v>
      </c>
      <c r="O203" s="1">
        <f t="shared" si="69"/>
        <v>0</v>
      </c>
      <c r="Q203" t="s">
        <v>44</v>
      </c>
      <c r="R203">
        <v>0</v>
      </c>
      <c r="S203" s="1">
        <f t="shared" si="70"/>
        <v>0</v>
      </c>
      <c r="U203" t="s">
        <v>946</v>
      </c>
      <c r="V203">
        <v>979</v>
      </c>
      <c r="W203" s="1">
        <f t="shared" si="71"/>
        <v>4.3141969248016528E-4</v>
      </c>
      <c r="Y203" t="s">
        <v>134</v>
      </c>
      <c r="Z203">
        <v>0</v>
      </c>
      <c r="AA203" s="1">
        <f t="shared" si="72"/>
        <v>0</v>
      </c>
      <c r="AC203" t="s">
        <v>180</v>
      </c>
      <c r="AD203">
        <v>1006</v>
      </c>
      <c r="AE203" s="1">
        <f t="shared" si="73"/>
        <v>4.4018071037115635E-4</v>
      </c>
      <c r="AG203" t="s">
        <v>78</v>
      </c>
      <c r="AH203">
        <v>982</v>
      </c>
      <c r="AI203" s="1">
        <f t="shared" si="74"/>
        <v>4.3349647574428301E-4</v>
      </c>
      <c r="AK203" t="s">
        <v>139</v>
      </c>
      <c r="AL203">
        <v>0</v>
      </c>
      <c r="AM203" s="1">
        <f t="shared" si="75"/>
        <v>0</v>
      </c>
      <c r="AO203" t="s">
        <v>135</v>
      </c>
      <c r="AP203">
        <v>0</v>
      </c>
      <c r="AQ203" s="1">
        <f t="shared" si="76"/>
        <v>0</v>
      </c>
      <c r="AS203" t="s">
        <v>1071</v>
      </c>
      <c r="AT203">
        <v>1</v>
      </c>
      <c r="AU203" s="1">
        <f t="shared" si="77"/>
        <v>1.1169440411035407E-5</v>
      </c>
      <c r="AW203" t="s">
        <v>167</v>
      </c>
      <c r="AX203">
        <v>0</v>
      </c>
      <c r="AY203" s="1">
        <f t="shared" si="78"/>
        <v>0</v>
      </c>
      <c r="BA203" t="s">
        <v>108</v>
      </c>
      <c r="BB203">
        <v>0</v>
      </c>
      <c r="BC203" s="1">
        <f t="shared" si="79"/>
        <v>0</v>
      </c>
      <c r="BE203" t="s">
        <v>84</v>
      </c>
      <c r="BF203">
        <v>0</v>
      </c>
      <c r="BG203" s="1">
        <f t="shared" si="80"/>
        <v>0</v>
      </c>
      <c r="BI203" t="s">
        <v>116</v>
      </c>
      <c r="BJ203">
        <v>0</v>
      </c>
      <c r="BK203" s="1">
        <f t="shared" si="81"/>
        <v>0</v>
      </c>
      <c r="BM203" t="s">
        <v>722</v>
      </c>
      <c r="BN203">
        <v>4</v>
      </c>
      <c r="BO203" s="1">
        <f t="shared" si="82"/>
        <v>2.1856968001398845E-5</v>
      </c>
      <c r="BQ203" t="s">
        <v>195</v>
      </c>
      <c r="BR203">
        <v>0</v>
      </c>
      <c r="BS203" s="1">
        <f t="shared" si="83"/>
        <v>0</v>
      </c>
      <c r="BU203" t="s">
        <v>130</v>
      </c>
      <c r="BV203">
        <v>0</v>
      </c>
      <c r="BW203" s="1">
        <f t="shared" si="84"/>
        <v>0</v>
      </c>
      <c r="BY203" t="s">
        <v>76</v>
      </c>
      <c r="BZ203">
        <v>0</v>
      </c>
      <c r="CA203" s="1">
        <f t="shared" si="85"/>
        <v>0</v>
      </c>
      <c r="CC203" t="s">
        <v>292</v>
      </c>
      <c r="CD203">
        <v>1</v>
      </c>
      <c r="CE203" s="1">
        <f t="shared" si="86"/>
        <v>2.0381127076327322E-5</v>
      </c>
      <c r="CG203" t="s">
        <v>57</v>
      </c>
      <c r="CH203">
        <v>0</v>
      </c>
      <c r="CI203" s="1">
        <f t="shared" si="87"/>
        <v>0</v>
      </c>
      <c r="CK203" t="s">
        <v>114</v>
      </c>
      <c r="CL203">
        <v>0</v>
      </c>
      <c r="CM203" s="1">
        <f>CL203/$CL$1082</f>
        <v>0</v>
      </c>
      <c r="CO203" t="s">
        <v>109</v>
      </c>
      <c r="CP203">
        <v>0</v>
      </c>
      <c r="CQ203" s="1">
        <f>CP203/$CP$1082</f>
        <v>0</v>
      </c>
      <c r="CS203" t="s">
        <v>36</v>
      </c>
      <c r="CT203">
        <v>0</v>
      </c>
      <c r="CU203" s="1">
        <f>CT203/$CT$1082</f>
        <v>0</v>
      </c>
      <c r="CW203" t="s">
        <v>118</v>
      </c>
      <c r="CX203">
        <v>0</v>
      </c>
      <c r="CY203" s="1">
        <f>CX203/$CX$1082</f>
        <v>0</v>
      </c>
    </row>
    <row r="204" spans="1:103" x14ac:dyDescent="0.25">
      <c r="A204" t="s">
        <v>154</v>
      </c>
      <c r="B204">
        <v>0</v>
      </c>
      <c r="C204" s="1">
        <f t="shared" si="66"/>
        <v>0</v>
      </c>
      <c r="E204" t="s">
        <v>29</v>
      </c>
      <c r="F204">
        <v>0</v>
      </c>
      <c r="G204" s="1">
        <f t="shared" si="67"/>
        <v>0</v>
      </c>
      <c r="I204" t="s">
        <v>987</v>
      </c>
      <c r="J204">
        <v>0</v>
      </c>
      <c r="K204" s="1">
        <f t="shared" si="68"/>
        <v>0</v>
      </c>
      <c r="M204" t="s">
        <v>120</v>
      </c>
      <c r="N204">
        <v>0</v>
      </c>
      <c r="O204" s="1">
        <f t="shared" si="69"/>
        <v>0</v>
      </c>
      <c r="Q204" t="s">
        <v>45</v>
      </c>
      <c r="R204">
        <v>0</v>
      </c>
      <c r="S204" s="1">
        <f t="shared" si="70"/>
        <v>0</v>
      </c>
      <c r="U204" t="s">
        <v>218</v>
      </c>
      <c r="V204">
        <v>964</v>
      </c>
      <c r="W204" s="1">
        <f t="shared" si="71"/>
        <v>4.2480958483235887E-4</v>
      </c>
      <c r="Y204" t="s">
        <v>135</v>
      </c>
      <c r="Z204">
        <v>0</v>
      </c>
      <c r="AA204" s="1">
        <f t="shared" si="72"/>
        <v>0</v>
      </c>
      <c r="AC204" t="s">
        <v>78</v>
      </c>
      <c r="AD204">
        <v>982</v>
      </c>
      <c r="AE204" s="1">
        <f t="shared" si="73"/>
        <v>4.2967938129669537E-4</v>
      </c>
      <c r="AG204" t="s">
        <v>965</v>
      </c>
      <c r="AH204">
        <v>979</v>
      </c>
      <c r="AI204" s="1">
        <f t="shared" si="74"/>
        <v>4.3217214842530859E-4</v>
      </c>
      <c r="AK204" t="s">
        <v>140</v>
      </c>
      <c r="AL204">
        <v>0</v>
      </c>
      <c r="AM204" s="1">
        <f t="shared" si="75"/>
        <v>0</v>
      </c>
      <c r="AO204" t="s">
        <v>136</v>
      </c>
      <c r="AP204">
        <v>0</v>
      </c>
      <c r="AQ204" s="1">
        <f t="shared" si="76"/>
        <v>0</v>
      </c>
      <c r="AS204" t="s">
        <v>1073</v>
      </c>
      <c r="AT204">
        <v>1</v>
      </c>
      <c r="AU204" s="1">
        <f t="shared" si="77"/>
        <v>1.1169440411035407E-5</v>
      </c>
      <c r="AW204" t="s">
        <v>168</v>
      </c>
      <c r="AX204">
        <v>0</v>
      </c>
      <c r="AY204" s="1">
        <f t="shared" si="78"/>
        <v>0</v>
      </c>
      <c r="BA204" t="s">
        <v>109</v>
      </c>
      <c r="BB204">
        <v>0</v>
      </c>
      <c r="BC204" s="1">
        <f t="shared" si="79"/>
        <v>0</v>
      </c>
      <c r="BE204" t="s">
        <v>85</v>
      </c>
      <c r="BF204">
        <v>0</v>
      </c>
      <c r="BG204" s="1">
        <f t="shared" si="80"/>
        <v>0</v>
      </c>
      <c r="BI204" t="s">
        <v>117</v>
      </c>
      <c r="BJ204">
        <v>0</v>
      </c>
      <c r="BK204" s="1">
        <f t="shared" si="81"/>
        <v>0</v>
      </c>
      <c r="BM204" t="s">
        <v>784</v>
      </c>
      <c r="BN204">
        <v>4</v>
      </c>
      <c r="BO204" s="1">
        <f t="shared" si="82"/>
        <v>2.1856968001398845E-5</v>
      </c>
      <c r="BQ204" t="s">
        <v>196</v>
      </c>
      <c r="BR204">
        <v>0</v>
      </c>
      <c r="BS204" s="1">
        <f t="shared" si="83"/>
        <v>0</v>
      </c>
      <c r="BU204" t="s">
        <v>131</v>
      </c>
      <c r="BV204">
        <v>0</v>
      </c>
      <c r="BW204" s="1">
        <f t="shared" si="84"/>
        <v>0</v>
      </c>
      <c r="BY204" t="s">
        <v>77</v>
      </c>
      <c r="BZ204">
        <v>0</v>
      </c>
      <c r="CA204" s="1">
        <f t="shared" si="85"/>
        <v>0</v>
      </c>
      <c r="CC204" t="s">
        <v>297</v>
      </c>
      <c r="CD204">
        <v>1</v>
      </c>
      <c r="CE204" s="1">
        <f t="shared" si="86"/>
        <v>2.0381127076327322E-5</v>
      </c>
      <c r="CG204" t="s">
        <v>58</v>
      </c>
      <c r="CH204">
        <v>0</v>
      </c>
      <c r="CI204" s="1">
        <f t="shared" si="87"/>
        <v>0</v>
      </c>
      <c r="CK204" t="s">
        <v>115</v>
      </c>
      <c r="CL204">
        <v>0</v>
      </c>
      <c r="CM204" s="1">
        <f>CL204/$CL$1082</f>
        <v>0</v>
      </c>
      <c r="CO204" t="s">
        <v>112</v>
      </c>
      <c r="CP204">
        <v>0</v>
      </c>
      <c r="CQ204" s="1">
        <f>CP204/$CP$1082</f>
        <v>0</v>
      </c>
      <c r="CS204" t="s">
        <v>37</v>
      </c>
      <c r="CT204">
        <v>0</v>
      </c>
      <c r="CU204" s="1">
        <f>CT204/$CT$1082</f>
        <v>0</v>
      </c>
      <c r="CW204" t="s">
        <v>119</v>
      </c>
      <c r="CX204">
        <v>0</v>
      </c>
      <c r="CY204" s="1">
        <f>CX204/$CX$1082</f>
        <v>0</v>
      </c>
    </row>
    <row r="205" spans="1:103" x14ac:dyDescent="0.25">
      <c r="A205" t="s">
        <v>155</v>
      </c>
      <c r="B205">
        <v>0</v>
      </c>
      <c r="C205" s="1">
        <f t="shared" si="66"/>
        <v>0</v>
      </c>
      <c r="E205" t="s">
        <v>30</v>
      </c>
      <c r="F205">
        <v>0</v>
      </c>
      <c r="G205" s="1">
        <f t="shared" si="67"/>
        <v>0</v>
      </c>
      <c r="I205" t="s">
        <v>986</v>
      </c>
      <c r="J205">
        <v>0</v>
      </c>
      <c r="K205" s="1">
        <f t="shared" si="68"/>
        <v>0</v>
      </c>
      <c r="M205" t="s">
        <v>121</v>
      </c>
      <c r="N205">
        <v>0</v>
      </c>
      <c r="O205" s="1">
        <f t="shared" si="69"/>
        <v>0</v>
      </c>
      <c r="Q205" t="s">
        <v>47</v>
      </c>
      <c r="R205">
        <v>0</v>
      </c>
      <c r="S205" s="1">
        <f t="shared" si="70"/>
        <v>0</v>
      </c>
      <c r="U205" t="s">
        <v>428</v>
      </c>
      <c r="V205">
        <v>943</v>
      </c>
      <c r="W205" s="1">
        <f t="shared" si="71"/>
        <v>4.155554341254299E-4</v>
      </c>
      <c r="Y205" t="s">
        <v>136</v>
      </c>
      <c r="Z205">
        <v>0</v>
      </c>
      <c r="AA205" s="1">
        <f t="shared" si="72"/>
        <v>0</v>
      </c>
      <c r="AC205" t="s">
        <v>943</v>
      </c>
      <c r="AD205">
        <v>979</v>
      </c>
      <c r="AE205" s="1">
        <f t="shared" si="73"/>
        <v>4.2836671516238776E-4</v>
      </c>
      <c r="AG205" t="s">
        <v>218</v>
      </c>
      <c r="AH205">
        <v>964</v>
      </c>
      <c r="AI205" s="1">
        <f t="shared" si="74"/>
        <v>4.2555051183043667E-4</v>
      </c>
      <c r="AK205" t="s">
        <v>141</v>
      </c>
      <c r="AL205">
        <v>0</v>
      </c>
      <c r="AM205" s="1">
        <f t="shared" si="75"/>
        <v>0</v>
      </c>
      <c r="AO205" t="s">
        <v>137</v>
      </c>
      <c r="AP205">
        <v>0</v>
      </c>
      <c r="AQ205" s="1">
        <f t="shared" si="76"/>
        <v>0</v>
      </c>
      <c r="AS205" t="s">
        <v>1075</v>
      </c>
      <c r="AT205">
        <v>1</v>
      </c>
      <c r="AU205" s="1">
        <f t="shared" si="77"/>
        <v>1.1169440411035407E-5</v>
      </c>
      <c r="AW205" t="s">
        <v>169</v>
      </c>
      <c r="AX205">
        <v>0</v>
      </c>
      <c r="AY205" s="1">
        <f t="shared" si="78"/>
        <v>0</v>
      </c>
      <c r="BA205" t="s">
        <v>111</v>
      </c>
      <c r="BB205">
        <v>0</v>
      </c>
      <c r="BC205" s="1">
        <f t="shared" si="79"/>
        <v>0</v>
      </c>
      <c r="BE205" t="s">
        <v>86</v>
      </c>
      <c r="BF205">
        <v>0</v>
      </c>
      <c r="BG205" s="1">
        <f t="shared" si="80"/>
        <v>0</v>
      </c>
      <c r="BI205" t="s">
        <v>118</v>
      </c>
      <c r="BJ205">
        <v>0</v>
      </c>
      <c r="BK205" s="1">
        <f t="shared" si="81"/>
        <v>0</v>
      </c>
      <c r="BM205" t="s">
        <v>1047</v>
      </c>
      <c r="BN205">
        <v>4</v>
      </c>
      <c r="BO205" s="1">
        <f t="shared" si="82"/>
        <v>2.1856968001398845E-5</v>
      </c>
      <c r="BQ205" t="s">
        <v>197</v>
      </c>
      <c r="BR205">
        <v>0</v>
      </c>
      <c r="BS205" s="1">
        <f t="shared" si="83"/>
        <v>0</v>
      </c>
      <c r="BU205" t="s">
        <v>133</v>
      </c>
      <c r="BV205">
        <v>0</v>
      </c>
      <c r="BW205" s="1">
        <f t="shared" si="84"/>
        <v>0</v>
      </c>
      <c r="BY205" t="s">
        <v>78</v>
      </c>
      <c r="BZ205">
        <v>0</v>
      </c>
      <c r="CA205" s="1">
        <f t="shared" si="85"/>
        <v>0</v>
      </c>
      <c r="CC205" t="s">
        <v>372</v>
      </c>
      <c r="CD205">
        <v>1</v>
      </c>
      <c r="CE205" s="1">
        <f t="shared" si="86"/>
        <v>2.0381127076327322E-5</v>
      </c>
      <c r="CG205" t="s">
        <v>59</v>
      </c>
      <c r="CH205">
        <v>0</v>
      </c>
      <c r="CI205" s="1">
        <f t="shared" si="87"/>
        <v>0</v>
      </c>
      <c r="CK205" t="s">
        <v>116</v>
      </c>
      <c r="CL205">
        <v>0</v>
      </c>
      <c r="CM205" s="1">
        <f>CL205/$CL$1082</f>
        <v>0</v>
      </c>
      <c r="CO205" t="s">
        <v>113</v>
      </c>
      <c r="CP205">
        <v>0</v>
      </c>
      <c r="CQ205" s="1">
        <f>CP205/$CP$1082</f>
        <v>0</v>
      </c>
      <c r="CS205" t="s">
        <v>39</v>
      </c>
      <c r="CT205">
        <v>0</v>
      </c>
      <c r="CU205" s="1">
        <f>CT205/$CT$1082</f>
        <v>0</v>
      </c>
      <c r="CW205" t="s">
        <v>120</v>
      </c>
      <c r="CX205">
        <v>0</v>
      </c>
      <c r="CY205" s="1">
        <f>CX205/$CX$1082</f>
        <v>0</v>
      </c>
    </row>
    <row r="206" spans="1:103" x14ac:dyDescent="0.25">
      <c r="A206" t="s">
        <v>156</v>
      </c>
      <c r="B206">
        <v>0</v>
      </c>
      <c r="C206" s="1">
        <f t="shared" si="66"/>
        <v>0</v>
      </c>
      <c r="E206" t="s">
        <v>31</v>
      </c>
      <c r="F206">
        <v>0</v>
      </c>
      <c r="G206" s="1">
        <f t="shared" si="67"/>
        <v>0</v>
      </c>
      <c r="I206" t="s">
        <v>985</v>
      </c>
      <c r="J206">
        <v>0</v>
      </c>
      <c r="K206" s="1">
        <f t="shared" si="68"/>
        <v>0</v>
      </c>
      <c r="M206" t="s">
        <v>122</v>
      </c>
      <c r="N206">
        <v>0</v>
      </c>
      <c r="O206" s="1">
        <f t="shared" si="69"/>
        <v>0</v>
      </c>
      <c r="Q206" t="s">
        <v>49</v>
      </c>
      <c r="R206">
        <v>0</v>
      </c>
      <c r="S206" s="1">
        <f t="shared" si="70"/>
        <v>0</v>
      </c>
      <c r="U206" t="s">
        <v>1055</v>
      </c>
      <c r="V206">
        <v>939</v>
      </c>
      <c r="W206" s="1">
        <f t="shared" si="71"/>
        <v>4.1379273875268149E-4</v>
      </c>
      <c r="Y206" t="s">
        <v>137</v>
      </c>
      <c r="Z206">
        <v>0</v>
      </c>
      <c r="AA206" s="1">
        <f t="shared" si="72"/>
        <v>0</v>
      </c>
      <c r="AC206" t="s">
        <v>218</v>
      </c>
      <c r="AD206">
        <v>964</v>
      </c>
      <c r="AE206" s="1">
        <f t="shared" si="73"/>
        <v>4.2180338449084964E-4</v>
      </c>
      <c r="AG206" t="s">
        <v>428</v>
      </c>
      <c r="AH206">
        <v>943</v>
      </c>
      <c r="AI206" s="1">
        <f t="shared" si="74"/>
        <v>4.1628022059761596E-4</v>
      </c>
      <c r="AK206" t="s">
        <v>142</v>
      </c>
      <c r="AL206">
        <v>0</v>
      </c>
      <c r="AM206" s="1">
        <f t="shared" si="75"/>
        <v>0</v>
      </c>
      <c r="AO206" t="s">
        <v>138</v>
      </c>
      <c r="AP206">
        <v>0</v>
      </c>
      <c r="AQ206" s="1">
        <f t="shared" si="76"/>
        <v>0</v>
      </c>
      <c r="AS206" t="s">
        <v>1085</v>
      </c>
      <c r="AT206">
        <v>1</v>
      </c>
      <c r="AU206" s="1">
        <f t="shared" si="77"/>
        <v>1.1169440411035407E-5</v>
      </c>
      <c r="AW206" t="s">
        <v>170</v>
      </c>
      <c r="AX206">
        <v>0</v>
      </c>
      <c r="AY206" s="1">
        <f t="shared" si="78"/>
        <v>0</v>
      </c>
      <c r="BA206" t="s">
        <v>112</v>
      </c>
      <c r="BB206">
        <v>0</v>
      </c>
      <c r="BC206" s="1">
        <f t="shared" si="79"/>
        <v>0</v>
      </c>
      <c r="BE206" t="s">
        <v>88</v>
      </c>
      <c r="BF206">
        <v>0</v>
      </c>
      <c r="BG206" s="1">
        <f t="shared" si="80"/>
        <v>0</v>
      </c>
      <c r="BI206" t="s">
        <v>119</v>
      </c>
      <c r="BJ206">
        <v>0</v>
      </c>
      <c r="BK206" s="1">
        <f t="shared" si="81"/>
        <v>0</v>
      </c>
      <c r="BM206" t="s">
        <v>1078</v>
      </c>
      <c r="BN206">
        <v>4</v>
      </c>
      <c r="BO206" s="1">
        <f t="shared" si="82"/>
        <v>2.1856968001398845E-5</v>
      </c>
      <c r="BQ206" t="s">
        <v>198</v>
      </c>
      <c r="BR206">
        <v>0</v>
      </c>
      <c r="BS206" s="1">
        <f t="shared" si="83"/>
        <v>0</v>
      </c>
      <c r="BU206" t="s">
        <v>134</v>
      </c>
      <c r="BV206">
        <v>0</v>
      </c>
      <c r="BW206" s="1">
        <f t="shared" si="84"/>
        <v>0</v>
      </c>
      <c r="BY206" t="s">
        <v>79</v>
      </c>
      <c r="BZ206">
        <v>0</v>
      </c>
      <c r="CA206" s="1">
        <f t="shared" si="85"/>
        <v>0</v>
      </c>
      <c r="CC206" t="s">
        <v>441</v>
      </c>
      <c r="CD206">
        <v>1</v>
      </c>
      <c r="CE206" s="1">
        <f t="shared" si="86"/>
        <v>2.0381127076327322E-5</v>
      </c>
      <c r="CG206" t="s">
        <v>60</v>
      </c>
      <c r="CH206">
        <v>0</v>
      </c>
      <c r="CI206" s="1">
        <f t="shared" si="87"/>
        <v>0</v>
      </c>
      <c r="CK206" t="s">
        <v>117</v>
      </c>
      <c r="CL206">
        <v>0</v>
      </c>
      <c r="CM206" s="1">
        <f>CL206/$CL$1082</f>
        <v>0</v>
      </c>
      <c r="CO206" t="s">
        <v>114</v>
      </c>
      <c r="CP206">
        <v>0</v>
      </c>
      <c r="CQ206" s="1">
        <f>CP206/$CP$1082</f>
        <v>0</v>
      </c>
      <c r="CS206" t="s">
        <v>40</v>
      </c>
      <c r="CT206">
        <v>0</v>
      </c>
      <c r="CU206" s="1">
        <f>CT206/$CT$1082</f>
        <v>0</v>
      </c>
      <c r="CW206" t="s">
        <v>121</v>
      </c>
      <c r="CX206">
        <v>0</v>
      </c>
      <c r="CY206" s="1">
        <f>CX206/$CX$1082</f>
        <v>0</v>
      </c>
    </row>
    <row r="207" spans="1:103" x14ac:dyDescent="0.25">
      <c r="A207" t="s">
        <v>157</v>
      </c>
      <c r="B207">
        <v>0</v>
      </c>
      <c r="C207" s="1">
        <f t="shared" si="66"/>
        <v>0</v>
      </c>
      <c r="E207" t="s">
        <v>34</v>
      </c>
      <c r="F207">
        <v>0</v>
      </c>
      <c r="G207" s="1">
        <f t="shared" si="67"/>
        <v>0</v>
      </c>
      <c r="I207" t="s">
        <v>984</v>
      </c>
      <c r="J207">
        <v>0</v>
      </c>
      <c r="K207" s="1">
        <f t="shared" si="68"/>
        <v>0</v>
      </c>
      <c r="M207" t="s">
        <v>123</v>
      </c>
      <c r="N207">
        <v>0</v>
      </c>
      <c r="O207" s="1">
        <f t="shared" si="69"/>
        <v>0</v>
      </c>
      <c r="Q207" t="s">
        <v>50</v>
      </c>
      <c r="R207">
        <v>0</v>
      </c>
      <c r="S207" s="1">
        <f t="shared" si="70"/>
        <v>0</v>
      </c>
      <c r="U207" t="s">
        <v>1002</v>
      </c>
      <c r="V207">
        <v>922</v>
      </c>
      <c r="W207" s="1">
        <f t="shared" si="71"/>
        <v>4.0630128341850088E-4</v>
      </c>
      <c r="Y207" t="s">
        <v>138</v>
      </c>
      <c r="Z207">
        <v>0</v>
      </c>
      <c r="AA207" s="1">
        <f t="shared" si="72"/>
        <v>0</v>
      </c>
      <c r="AC207" t="s">
        <v>428</v>
      </c>
      <c r="AD207">
        <v>943</v>
      </c>
      <c r="AE207" s="1">
        <f t="shared" si="73"/>
        <v>4.1261472155069626E-4</v>
      </c>
      <c r="AG207" t="s">
        <v>1061</v>
      </c>
      <c r="AH207">
        <v>939</v>
      </c>
      <c r="AI207" s="1">
        <f t="shared" si="74"/>
        <v>4.1451445083898344E-4</v>
      </c>
      <c r="AK207" t="s">
        <v>143</v>
      </c>
      <c r="AL207">
        <v>0</v>
      </c>
      <c r="AM207" s="1">
        <f t="shared" si="75"/>
        <v>0</v>
      </c>
      <c r="AO207" t="s">
        <v>139</v>
      </c>
      <c r="AP207">
        <v>0</v>
      </c>
      <c r="AQ207" s="1">
        <f t="shared" si="76"/>
        <v>0</v>
      </c>
      <c r="AS207" t="s">
        <v>1087</v>
      </c>
      <c r="AT207">
        <v>1</v>
      </c>
      <c r="AU207" s="1">
        <f t="shared" si="77"/>
        <v>1.1169440411035407E-5</v>
      </c>
      <c r="AW207" t="s">
        <v>171</v>
      </c>
      <c r="AX207">
        <v>0</v>
      </c>
      <c r="AY207" s="1">
        <f t="shared" si="78"/>
        <v>0</v>
      </c>
      <c r="BA207" t="s">
        <v>113</v>
      </c>
      <c r="BB207">
        <v>0</v>
      </c>
      <c r="BC207" s="1">
        <f t="shared" si="79"/>
        <v>0</v>
      </c>
      <c r="BE207" t="s">
        <v>89</v>
      </c>
      <c r="BF207">
        <v>0</v>
      </c>
      <c r="BG207" s="1">
        <f t="shared" si="80"/>
        <v>0</v>
      </c>
      <c r="BI207" t="s">
        <v>120</v>
      </c>
      <c r="BJ207">
        <v>0</v>
      </c>
      <c r="BK207" s="1">
        <f t="shared" si="81"/>
        <v>0</v>
      </c>
      <c r="BM207" t="s">
        <v>164</v>
      </c>
      <c r="BN207">
        <v>3</v>
      </c>
      <c r="BO207" s="1">
        <f t="shared" si="82"/>
        <v>1.6392726001049136E-5</v>
      </c>
      <c r="BQ207" t="s">
        <v>199</v>
      </c>
      <c r="BR207">
        <v>0</v>
      </c>
      <c r="BS207" s="1">
        <f t="shared" si="83"/>
        <v>0</v>
      </c>
      <c r="BU207" t="s">
        <v>135</v>
      </c>
      <c r="BV207">
        <v>0</v>
      </c>
      <c r="BW207" s="1">
        <f t="shared" si="84"/>
        <v>0</v>
      </c>
      <c r="BY207" t="s">
        <v>80</v>
      </c>
      <c r="BZ207">
        <v>0</v>
      </c>
      <c r="CA207" s="1">
        <f t="shared" si="85"/>
        <v>0</v>
      </c>
      <c r="CC207" t="s">
        <v>491</v>
      </c>
      <c r="CD207">
        <v>1</v>
      </c>
      <c r="CE207" s="1">
        <f t="shared" si="86"/>
        <v>2.0381127076327322E-5</v>
      </c>
      <c r="CG207" t="s">
        <v>61</v>
      </c>
      <c r="CH207">
        <v>0</v>
      </c>
      <c r="CI207" s="1">
        <f t="shared" si="87"/>
        <v>0</v>
      </c>
      <c r="CK207" t="s">
        <v>118</v>
      </c>
      <c r="CL207">
        <v>0</v>
      </c>
      <c r="CM207" s="1">
        <f>CL207/$CL$1082</f>
        <v>0</v>
      </c>
      <c r="CO207" t="s">
        <v>115</v>
      </c>
      <c r="CP207">
        <v>0</v>
      </c>
      <c r="CQ207" s="1">
        <f>CP207/$CP$1082</f>
        <v>0</v>
      </c>
      <c r="CS207" t="s">
        <v>41</v>
      </c>
      <c r="CT207">
        <v>0</v>
      </c>
      <c r="CU207" s="1">
        <f>CT207/$CT$1082</f>
        <v>0</v>
      </c>
      <c r="CW207" t="s">
        <v>122</v>
      </c>
      <c r="CX207">
        <v>0</v>
      </c>
      <c r="CY207" s="1">
        <f>CX207/$CX$1082</f>
        <v>0</v>
      </c>
    </row>
    <row r="208" spans="1:103" x14ac:dyDescent="0.25">
      <c r="A208" t="s">
        <v>158</v>
      </c>
      <c r="B208">
        <v>0</v>
      </c>
      <c r="C208" s="1">
        <f t="shared" si="66"/>
        <v>0</v>
      </c>
      <c r="E208" t="s">
        <v>35</v>
      </c>
      <c r="F208">
        <v>0</v>
      </c>
      <c r="G208" s="1">
        <f t="shared" si="67"/>
        <v>0</v>
      </c>
      <c r="I208" t="s">
        <v>983</v>
      </c>
      <c r="J208">
        <v>0</v>
      </c>
      <c r="K208" s="1">
        <f t="shared" si="68"/>
        <v>0</v>
      </c>
      <c r="M208" t="s">
        <v>124</v>
      </c>
      <c r="N208">
        <v>0</v>
      </c>
      <c r="O208" s="1">
        <f t="shared" si="69"/>
        <v>0</v>
      </c>
      <c r="Q208" t="s">
        <v>51</v>
      </c>
      <c r="R208">
        <v>0</v>
      </c>
      <c r="S208" s="1">
        <f t="shared" si="70"/>
        <v>0</v>
      </c>
      <c r="U208" t="s">
        <v>1058</v>
      </c>
      <c r="V208">
        <v>913</v>
      </c>
      <c r="W208" s="1">
        <f t="shared" si="71"/>
        <v>4.0233521882981704E-4</v>
      </c>
      <c r="Y208" t="s">
        <v>139</v>
      </c>
      <c r="Z208">
        <v>0</v>
      </c>
      <c r="AA208" s="1">
        <f t="shared" si="72"/>
        <v>0</v>
      </c>
      <c r="AC208" t="s">
        <v>1056</v>
      </c>
      <c r="AD208">
        <v>939</v>
      </c>
      <c r="AE208" s="1">
        <f t="shared" si="73"/>
        <v>4.108645000382861E-4</v>
      </c>
      <c r="AG208" t="s">
        <v>1013</v>
      </c>
      <c r="AH208">
        <v>922</v>
      </c>
      <c r="AI208" s="1">
        <f t="shared" si="74"/>
        <v>4.0700992936479525E-4</v>
      </c>
      <c r="AK208" t="s">
        <v>144</v>
      </c>
      <c r="AL208">
        <v>0</v>
      </c>
      <c r="AM208" s="1">
        <f t="shared" si="75"/>
        <v>0</v>
      </c>
      <c r="AO208" t="s">
        <v>140</v>
      </c>
      <c r="AP208">
        <v>0</v>
      </c>
      <c r="AQ208" s="1">
        <f t="shared" si="76"/>
        <v>0</v>
      </c>
      <c r="AS208" t="s">
        <v>1090</v>
      </c>
      <c r="AT208">
        <v>1</v>
      </c>
      <c r="AU208" s="1">
        <f t="shared" si="77"/>
        <v>1.1169440411035407E-5</v>
      </c>
      <c r="AW208" t="s">
        <v>172</v>
      </c>
      <c r="AX208">
        <v>0</v>
      </c>
      <c r="AY208" s="1">
        <f t="shared" si="78"/>
        <v>0</v>
      </c>
      <c r="BA208" t="s">
        <v>114</v>
      </c>
      <c r="BB208">
        <v>0</v>
      </c>
      <c r="BC208" s="1">
        <f t="shared" si="79"/>
        <v>0</v>
      </c>
      <c r="BE208" t="s">
        <v>90</v>
      </c>
      <c r="BF208">
        <v>0</v>
      </c>
      <c r="BG208" s="1">
        <f t="shared" si="80"/>
        <v>0</v>
      </c>
      <c r="BI208" t="s">
        <v>121</v>
      </c>
      <c r="BJ208">
        <v>0</v>
      </c>
      <c r="BK208" s="1">
        <f t="shared" si="81"/>
        <v>0</v>
      </c>
      <c r="BM208" t="s">
        <v>402</v>
      </c>
      <c r="BN208">
        <v>3</v>
      </c>
      <c r="BO208" s="1">
        <f t="shared" si="82"/>
        <v>1.6392726001049136E-5</v>
      </c>
      <c r="BQ208" t="s">
        <v>200</v>
      </c>
      <c r="BR208">
        <v>0</v>
      </c>
      <c r="BS208" s="1">
        <f t="shared" si="83"/>
        <v>0</v>
      </c>
      <c r="BU208" t="s">
        <v>136</v>
      </c>
      <c r="BV208">
        <v>0</v>
      </c>
      <c r="BW208" s="1">
        <f t="shared" si="84"/>
        <v>0</v>
      </c>
      <c r="BY208" t="s">
        <v>81</v>
      </c>
      <c r="BZ208">
        <v>0</v>
      </c>
      <c r="CA208" s="1">
        <f t="shared" si="85"/>
        <v>0</v>
      </c>
      <c r="CC208" t="s">
        <v>558</v>
      </c>
      <c r="CD208">
        <v>1</v>
      </c>
      <c r="CE208" s="1">
        <f t="shared" si="86"/>
        <v>2.0381127076327322E-5</v>
      </c>
      <c r="CG208" t="s">
        <v>62</v>
      </c>
      <c r="CH208">
        <v>0</v>
      </c>
      <c r="CI208" s="1">
        <f t="shared" si="87"/>
        <v>0</v>
      </c>
      <c r="CK208" t="s">
        <v>119</v>
      </c>
      <c r="CL208">
        <v>0</v>
      </c>
      <c r="CM208" s="1">
        <f>CL208/$CL$1082</f>
        <v>0</v>
      </c>
      <c r="CO208" t="s">
        <v>116</v>
      </c>
      <c r="CP208">
        <v>0</v>
      </c>
      <c r="CQ208" s="1">
        <f>CP208/$CP$1082</f>
        <v>0</v>
      </c>
      <c r="CS208" t="s">
        <v>43</v>
      </c>
      <c r="CT208">
        <v>0</v>
      </c>
      <c r="CU208" s="1">
        <f>CT208/$CT$1082</f>
        <v>0</v>
      </c>
      <c r="CW208" t="s">
        <v>123</v>
      </c>
      <c r="CX208">
        <v>0</v>
      </c>
      <c r="CY208" s="1">
        <f>CX208/$CX$1082</f>
        <v>0</v>
      </c>
    </row>
    <row r="209" spans="1:103" x14ac:dyDescent="0.25">
      <c r="A209" t="s">
        <v>159</v>
      </c>
      <c r="B209">
        <v>0</v>
      </c>
      <c r="C209" s="1">
        <f t="shared" si="66"/>
        <v>0</v>
      </c>
      <c r="E209" t="s">
        <v>36</v>
      </c>
      <c r="F209">
        <v>0</v>
      </c>
      <c r="G209" s="1">
        <f t="shared" si="67"/>
        <v>0</v>
      </c>
      <c r="I209" t="s">
        <v>982</v>
      </c>
      <c r="J209">
        <v>0</v>
      </c>
      <c r="K209" s="1">
        <f t="shared" si="68"/>
        <v>0</v>
      </c>
      <c r="M209" t="s">
        <v>125</v>
      </c>
      <c r="N209">
        <v>0</v>
      </c>
      <c r="O209" s="1">
        <f t="shared" si="69"/>
        <v>0</v>
      </c>
      <c r="Q209" t="s">
        <v>52</v>
      </c>
      <c r="R209">
        <v>0</v>
      </c>
      <c r="S209" s="1">
        <f t="shared" si="70"/>
        <v>0</v>
      </c>
      <c r="U209" t="s">
        <v>800</v>
      </c>
      <c r="V209">
        <v>901</v>
      </c>
      <c r="W209" s="1">
        <f t="shared" si="71"/>
        <v>3.9704713271157191E-4</v>
      </c>
      <c r="Y209" t="s">
        <v>140</v>
      </c>
      <c r="Z209">
        <v>0</v>
      </c>
      <c r="AA209" s="1">
        <f t="shared" si="72"/>
        <v>0</v>
      </c>
      <c r="AC209" t="s">
        <v>1000</v>
      </c>
      <c r="AD209">
        <v>922</v>
      </c>
      <c r="AE209" s="1">
        <f t="shared" si="73"/>
        <v>4.0342605861054287E-4</v>
      </c>
      <c r="AG209" t="s">
        <v>800</v>
      </c>
      <c r="AH209">
        <v>901</v>
      </c>
      <c r="AI209" s="1">
        <f t="shared" si="74"/>
        <v>3.9773963813197449E-4</v>
      </c>
      <c r="AK209" t="s">
        <v>145</v>
      </c>
      <c r="AL209">
        <v>0</v>
      </c>
      <c r="AM209" s="1">
        <f t="shared" si="75"/>
        <v>0</v>
      </c>
      <c r="AO209" t="s">
        <v>141</v>
      </c>
      <c r="AP209">
        <v>0</v>
      </c>
      <c r="AQ209" s="1">
        <f t="shared" si="76"/>
        <v>0</v>
      </c>
      <c r="AS209" t="s">
        <v>1092</v>
      </c>
      <c r="AT209">
        <v>1</v>
      </c>
      <c r="AU209" s="1">
        <f t="shared" si="77"/>
        <v>1.1169440411035407E-5</v>
      </c>
      <c r="AW209" t="s">
        <v>173</v>
      </c>
      <c r="AX209">
        <v>0</v>
      </c>
      <c r="AY209" s="1">
        <f t="shared" si="78"/>
        <v>0</v>
      </c>
      <c r="BA209" t="s">
        <v>115</v>
      </c>
      <c r="BB209">
        <v>0</v>
      </c>
      <c r="BC209" s="1">
        <f t="shared" si="79"/>
        <v>0</v>
      </c>
      <c r="BE209" t="s">
        <v>92</v>
      </c>
      <c r="BF209">
        <v>0</v>
      </c>
      <c r="BG209" s="1">
        <f t="shared" si="80"/>
        <v>0</v>
      </c>
      <c r="BI209" t="s">
        <v>122</v>
      </c>
      <c r="BJ209">
        <v>0</v>
      </c>
      <c r="BK209" s="1">
        <f t="shared" si="81"/>
        <v>0</v>
      </c>
      <c r="BM209" t="s">
        <v>496</v>
      </c>
      <c r="BN209">
        <v>3</v>
      </c>
      <c r="BO209" s="1">
        <f t="shared" si="82"/>
        <v>1.6392726001049136E-5</v>
      </c>
      <c r="BQ209" t="s">
        <v>201</v>
      </c>
      <c r="BR209">
        <v>0</v>
      </c>
      <c r="BS209" s="1">
        <f t="shared" si="83"/>
        <v>0</v>
      </c>
      <c r="BU209" t="s">
        <v>137</v>
      </c>
      <c r="BV209">
        <v>0</v>
      </c>
      <c r="BW209" s="1">
        <f t="shared" si="84"/>
        <v>0</v>
      </c>
      <c r="BY209" t="s">
        <v>82</v>
      </c>
      <c r="BZ209">
        <v>0</v>
      </c>
      <c r="CA209" s="1">
        <f t="shared" si="85"/>
        <v>0</v>
      </c>
      <c r="CC209" t="s">
        <v>647</v>
      </c>
      <c r="CD209">
        <v>1</v>
      </c>
      <c r="CE209" s="1">
        <f t="shared" si="86"/>
        <v>2.0381127076327322E-5</v>
      </c>
      <c r="CG209" t="s">
        <v>63</v>
      </c>
      <c r="CH209">
        <v>0</v>
      </c>
      <c r="CI209" s="1">
        <f t="shared" si="87"/>
        <v>0</v>
      </c>
      <c r="CK209" t="s">
        <v>120</v>
      </c>
      <c r="CL209">
        <v>0</v>
      </c>
      <c r="CM209" s="1">
        <f>CL209/$CL$1082</f>
        <v>0</v>
      </c>
      <c r="CO209" t="s">
        <v>117</v>
      </c>
      <c r="CP209">
        <v>0</v>
      </c>
      <c r="CQ209" s="1">
        <f>CP209/$CP$1082</f>
        <v>0</v>
      </c>
      <c r="CS209" t="s">
        <v>44</v>
      </c>
      <c r="CT209">
        <v>0</v>
      </c>
      <c r="CU209" s="1">
        <f>CT209/$CT$1082</f>
        <v>0</v>
      </c>
      <c r="CW209" t="s">
        <v>124</v>
      </c>
      <c r="CX209">
        <v>0</v>
      </c>
      <c r="CY209" s="1">
        <f>CX209/$CX$1082</f>
        <v>0</v>
      </c>
    </row>
    <row r="210" spans="1:103" x14ac:dyDescent="0.25">
      <c r="A210" t="s">
        <v>160</v>
      </c>
      <c r="B210">
        <v>0</v>
      </c>
      <c r="C210" s="1">
        <f t="shared" si="66"/>
        <v>0</v>
      </c>
      <c r="E210" t="s">
        <v>37</v>
      </c>
      <c r="F210">
        <v>0</v>
      </c>
      <c r="G210" s="1">
        <f t="shared" si="67"/>
        <v>0</v>
      </c>
      <c r="I210" t="s">
        <v>981</v>
      </c>
      <c r="J210">
        <v>0</v>
      </c>
      <c r="K210" s="1">
        <f t="shared" si="68"/>
        <v>0</v>
      </c>
      <c r="M210" t="s">
        <v>126</v>
      </c>
      <c r="N210">
        <v>0</v>
      </c>
      <c r="O210" s="1">
        <f t="shared" si="69"/>
        <v>0</v>
      </c>
      <c r="Q210" t="s">
        <v>53</v>
      </c>
      <c r="R210">
        <v>0</v>
      </c>
      <c r="S210" s="1">
        <f t="shared" si="70"/>
        <v>0</v>
      </c>
      <c r="U210" t="s">
        <v>83</v>
      </c>
      <c r="V210">
        <v>893</v>
      </c>
      <c r="W210" s="1">
        <f t="shared" si="71"/>
        <v>3.9352174196607514E-4</v>
      </c>
      <c r="Y210" t="s">
        <v>141</v>
      </c>
      <c r="Z210">
        <v>0</v>
      </c>
      <c r="AA210" s="1">
        <f t="shared" si="72"/>
        <v>0</v>
      </c>
      <c r="AC210" t="s">
        <v>800</v>
      </c>
      <c r="AD210">
        <v>901</v>
      </c>
      <c r="AE210" s="1">
        <f t="shared" si="73"/>
        <v>3.9423739567038955E-4</v>
      </c>
      <c r="AG210" t="s">
        <v>83</v>
      </c>
      <c r="AH210">
        <v>893</v>
      </c>
      <c r="AI210" s="1">
        <f t="shared" si="74"/>
        <v>3.942080986147095E-4</v>
      </c>
      <c r="AK210" t="s">
        <v>146</v>
      </c>
      <c r="AL210">
        <v>0</v>
      </c>
      <c r="AM210" s="1">
        <f t="shared" si="75"/>
        <v>0</v>
      </c>
      <c r="AO210" t="s">
        <v>142</v>
      </c>
      <c r="AP210">
        <v>0</v>
      </c>
      <c r="AQ210" s="1">
        <f t="shared" si="76"/>
        <v>0</v>
      </c>
      <c r="AS210" t="s">
        <v>1097</v>
      </c>
      <c r="AT210">
        <v>1</v>
      </c>
      <c r="AU210" s="1">
        <f t="shared" si="77"/>
        <v>1.1169440411035407E-5</v>
      </c>
      <c r="AW210" t="s">
        <v>174</v>
      </c>
      <c r="AX210">
        <v>0</v>
      </c>
      <c r="AY210" s="1">
        <f t="shared" si="78"/>
        <v>0</v>
      </c>
      <c r="BA210" t="s">
        <v>116</v>
      </c>
      <c r="BB210">
        <v>0</v>
      </c>
      <c r="BC210" s="1">
        <f t="shared" si="79"/>
        <v>0</v>
      </c>
      <c r="BE210" t="s">
        <v>93</v>
      </c>
      <c r="BF210">
        <v>0</v>
      </c>
      <c r="BG210" s="1">
        <f t="shared" si="80"/>
        <v>0</v>
      </c>
      <c r="BI210" t="s">
        <v>124</v>
      </c>
      <c r="BJ210">
        <v>0</v>
      </c>
      <c r="BK210" s="1">
        <f t="shared" si="81"/>
        <v>0</v>
      </c>
      <c r="BM210" t="s">
        <v>643</v>
      </c>
      <c r="BN210">
        <v>3</v>
      </c>
      <c r="BO210" s="1">
        <f t="shared" si="82"/>
        <v>1.6392726001049136E-5</v>
      </c>
      <c r="BQ210" t="s">
        <v>202</v>
      </c>
      <c r="BR210">
        <v>0</v>
      </c>
      <c r="BS210" s="1">
        <f t="shared" si="83"/>
        <v>0</v>
      </c>
      <c r="BU210" t="s">
        <v>139</v>
      </c>
      <c r="BV210">
        <v>0</v>
      </c>
      <c r="BW210" s="1">
        <f t="shared" si="84"/>
        <v>0</v>
      </c>
      <c r="BY210" t="s">
        <v>83</v>
      </c>
      <c r="BZ210">
        <v>0</v>
      </c>
      <c r="CA210" s="1">
        <f t="shared" si="85"/>
        <v>0</v>
      </c>
      <c r="CC210" t="s">
        <v>677</v>
      </c>
      <c r="CD210">
        <v>1</v>
      </c>
      <c r="CE210" s="1">
        <f t="shared" si="86"/>
        <v>2.0381127076327322E-5</v>
      </c>
      <c r="CG210" t="s">
        <v>64</v>
      </c>
      <c r="CH210">
        <v>0</v>
      </c>
      <c r="CI210" s="1">
        <f t="shared" si="87"/>
        <v>0</v>
      </c>
      <c r="CK210" t="s">
        <v>121</v>
      </c>
      <c r="CL210">
        <v>0</v>
      </c>
      <c r="CM210" s="1">
        <f>CL210/$CL$1082</f>
        <v>0</v>
      </c>
      <c r="CO210" t="s">
        <v>118</v>
      </c>
      <c r="CP210">
        <v>0</v>
      </c>
      <c r="CQ210" s="1">
        <f>CP210/$CP$1082</f>
        <v>0</v>
      </c>
      <c r="CS210" t="s">
        <v>45</v>
      </c>
      <c r="CT210">
        <v>0</v>
      </c>
      <c r="CU210" s="1">
        <f>CT210/$CT$1082</f>
        <v>0</v>
      </c>
      <c r="CW210" t="s">
        <v>1120</v>
      </c>
      <c r="CX210">
        <v>0</v>
      </c>
      <c r="CY210" s="1">
        <f>CX210/$CX$1082</f>
        <v>0</v>
      </c>
    </row>
    <row r="211" spans="1:103" x14ac:dyDescent="0.25">
      <c r="A211" t="s">
        <v>161</v>
      </c>
      <c r="B211">
        <v>0</v>
      </c>
      <c r="C211" s="1">
        <f t="shared" si="66"/>
        <v>0</v>
      </c>
      <c r="E211" t="s">
        <v>39</v>
      </c>
      <c r="F211">
        <v>0</v>
      </c>
      <c r="G211" s="1">
        <f t="shared" si="67"/>
        <v>0</v>
      </c>
      <c r="I211" t="s">
        <v>980</v>
      </c>
      <c r="J211">
        <v>0</v>
      </c>
      <c r="K211" s="1">
        <f t="shared" si="68"/>
        <v>0</v>
      </c>
      <c r="M211" t="s">
        <v>127</v>
      </c>
      <c r="N211">
        <v>0</v>
      </c>
      <c r="O211" s="1">
        <f t="shared" si="69"/>
        <v>0</v>
      </c>
      <c r="Q211" t="s">
        <v>54</v>
      </c>
      <c r="R211">
        <v>0</v>
      </c>
      <c r="S211" s="1">
        <f t="shared" si="70"/>
        <v>0</v>
      </c>
      <c r="U211" t="s">
        <v>1060</v>
      </c>
      <c r="V211">
        <v>882</v>
      </c>
      <c r="W211" s="1">
        <f t="shared" si="71"/>
        <v>3.8867432969101715E-4</v>
      </c>
      <c r="Y211" t="s">
        <v>142</v>
      </c>
      <c r="Z211">
        <v>0</v>
      </c>
      <c r="AA211" s="1">
        <f t="shared" si="72"/>
        <v>0</v>
      </c>
      <c r="AC211" t="s">
        <v>83</v>
      </c>
      <c r="AD211">
        <v>893</v>
      </c>
      <c r="AE211" s="1">
        <f t="shared" si="73"/>
        <v>3.9073695264556918E-4</v>
      </c>
      <c r="AG211" t="s">
        <v>1066</v>
      </c>
      <c r="AH211">
        <v>893</v>
      </c>
      <c r="AI211" s="1">
        <f t="shared" si="74"/>
        <v>3.942080986147095E-4</v>
      </c>
      <c r="AK211" t="s">
        <v>147</v>
      </c>
      <c r="AL211">
        <v>0</v>
      </c>
      <c r="AM211" s="1">
        <f t="shared" si="75"/>
        <v>0</v>
      </c>
      <c r="AO211" t="s">
        <v>143</v>
      </c>
      <c r="AP211">
        <v>0</v>
      </c>
      <c r="AQ211" s="1">
        <f t="shared" si="76"/>
        <v>0</v>
      </c>
      <c r="AS211" t="s">
        <v>22</v>
      </c>
      <c r="AT211">
        <v>0</v>
      </c>
      <c r="AU211" s="1">
        <f t="shared" si="77"/>
        <v>0</v>
      </c>
      <c r="AW211" t="s">
        <v>175</v>
      </c>
      <c r="AX211">
        <v>0</v>
      </c>
      <c r="AY211" s="1">
        <f t="shared" si="78"/>
        <v>0</v>
      </c>
      <c r="BA211" t="s">
        <v>117</v>
      </c>
      <c r="BB211">
        <v>0</v>
      </c>
      <c r="BC211" s="1">
        <f t="shared" si="79"/>
        <v>0</v>
      </c>
      <c r="BE211" t="s">
        <v>94</v>
      </c>
      <c r="BF211">
        <v>0</v>
      </c>
      <c r="BG211" s="1">
        <f t="shared" si="80"/>
        <v>0</v>
      </c>
      <c r="BI211" t="s">
        <v>125</v>
      </c>
      <c r="BJ211">
        <v>0</v>
      </c>
      <c r="BK211" s="1">
        <f t="shared" si="81"/>
        <v>0</v>
      </c>
      <c r="BM211" t="s">
        <v>646</v>
      </c>
      <c r="BN211">
        <v>3</v>
      </c>
      <c r="BO211" s="1">
        <f t="shared" si="82"/>
        <v>1.6392726001049136E-5</v>
      </c>
      <c r="BQ211" t="s">
        <v>203</v>
      </c>
      <c r="BR211">
        <v>0</v>
      </c>
      <c r="BS211" s="1">
        <f t="shared" si="83"/>
        <v>0</v>
      </c>
      <c r="BU211" t="s">
        <v>140</v>
      </c>
      <c r="BV211">
        <v>0</v>
      </c>
      <c r="BW211" s="1">
        <f t="shared" si="84"/>
        <v>0</v>
      </c>
      <c r="BY211" t="s">
        <v>84</v>
      </c>
      <c r="BZ211">
        <v>0</v>
      </c>
      <c r="CA211" s="1">
        <f t="shared" si="85"/>
        <v>0</v>
      </c>
      <c r="CC211" t="s">
        <v>721</v>
      </c>
      <c r="CD211">
        <v>1</v>
      </c>
      <c r="CE211" s="1">
        <f t="shared" si="86"/>
        <v>2.0381127076327322E-5</v>
      </c>
      <c r="CG211" t="s">
        <v>65</v>
      </c>
      <c r="CH211">
        <v>0</v>
      </c>
      <c r="CI211" s="1">
        <f t="shared" si="87"/>
        <v>0</v>
      </c>
      <c r="CK211" t="s">
        <v>122</v>
      </c>
      <c r="CL211">
        <v>0</v>
      </c>
      <c r="CM211" s="1">
        <f>CL211/$CL$1082</f>
        <v>0</v>
      </c>
      <c r="CO211" t="s">
        <v>119</v>
      </c>
      <c r="CP211">
        <v>0</v>
      </c>
      <c r="CQ211" s="1">
        <f>CP211/$CP$1082</f>
        <v>0</v>
      </c>
      <c r="CS211" t="s">
        <v>47</v>
      </c>
      <c r="CT211">
        <v>0</v>
      </c>
      <c r="CU211" s="1">
        <f>CT211/$CT$1082</f>
        <v>0</v>
      </c>
      <c r="CW211" t="s">
        <v>125</v>
      </c>
      <c r="CX211">
        <v>0</v>
      </c>
      <c r="CY211" s="1">
        <f>CX211/$CX$1082</f>
        <v>0</v>
      </c>
    </row>
    <row r="212" spans="1:103" x14ac:dyDescent="0.25">
      <c r="A212" t="s">
        <v>162</v>
      </c>
      <c r="B212">
        <v>0</v>
      </c>
      <c r="C212" s="1">
        <f t="shared" si="66"/>
        <v>0</v>
      </c>
      <c r="E212" t="s">
        <v>40</v>
      </c>
      <c r="F212">
        <v>0</v>
      </c>
      <c r="G212" s="1">
        <f t="shared" si="67"/>
        <v>0</v>
      </c>
      <c r="I212" t="s">
        <v>979</v>
      </c>
      <c r="J212">
        <v>0</v>
      </c>
      <c r="K212" s="1">
        <f t="shared" si="68"/>
        <v>0</v>
      </c>
      <c r="M212" t="s">
        <v>128</v>
      </c>
      <c r="N212">
        <v>0</v>
      </c>
      <c r="O212" s="1">
        <f t="shared" si="69"/>
        <v>0</v>
      </c>
      <c r="Q212" t="s">
        <v>55</v>
      </c>
      <c r="R212">
        <v>0</v>
      </c>
      <c r="S212" s="1">
        <f t="shared" si="70"/>
        <v>0</v>
      </c>
      <c r="U212" t="s">
        <v>1016</v>
      </c>
      <c r="V212">
        <v>826</v>
      </c>
      <c r="W212" s="1">
        <f t="shared" si="71"/>
        <v>3.6399659447253983E-4</v>
      </c>
      <c r="Y212" t="s">
        <v>143</v>
      </c>
      <c r="Z212">
        <v>0</v>
      </c>
      <c r="AA212" s="1">
        <f t="shared" si="72"/>
        <v>0</v>
      </c>
      <c r="AC212" t="s">
        <v>1061</v>
      </c>
      <c r="AD212">
        <v>893</v>
      </c>
      <c r="AE212" s="1">
        <f t="shared" si="73"/>
        <v>3.9073695264556918E-4</v>
      </c>
      <c r="AG212" t="s">
        <v>1026</v>
      </c>
      <c r="AH212">
        <v>826</v>
      </c>
      <c r="AI212" s="1">
        <f t="shared" si="74"/>
        <v>3.646314551576148E-4</v>
      </c>
      <c r="AK212" t="s">
        <v>148</v>
      </c>
      <c r="AL212">
        <v>0</v>
      </c>
      <c r="AM212" s="1">
        <f t="shared" si="75"/>
        <v>0</v>
      </c>
      <c r="AO212" t="s">
        <v>145</v>
      </c>
      <c r="AP212">
        <v>0</v>
      </c>
      <c r="AQ212" s="1">
        <f t="shared" si="76"/>
        <v>0</v>
      </c>
      <c r="AS212" t="s">
        <v>25</v>
      </c>
      <c r="AT212">
        <v>0</v>
      </c>
      <c r="AU212" s="1">
        <f t="shared" si="77"/>
        <v>0</v>
      </c>
      <c r="AW212" t="s">
        <v>176</v>
      </c>
      <c r="AX212">
        <v>0</v>
      </c>
      <c r="AY212" s="1">
        <f t="shared" si="78"/>
        <v>0</v>
      </c>
      <c r="BA212" t="s">
        <v>119</v>
      </c>
      <c r="BB212">
        <v>0</v>
      </c>
      <c r="BC212" s="1">
        <f t="shared" si="79"/>
        <v>0</v>
      </c>
      <c r="BE212" t="s">
        <v>95</v>
      </c>
      <c r="BF212">
        <v>0</v>
      </c>
      <c r="BG212" s="1">
        <f t="shared" si="80"/>
        <v>0</v>
      </c>
      <c r="BI212" t="s">
        <v>127</v>
      </c>
      <c r="BJ212">
        <v>0</v>
      </c>
      <c r="BK212" s="1">
        <f t="shared" si="81"/>
        <v>0</v>
      </c>
      <c r="BM212" t="s">
        <v>713</v>
      </c>
      <c r="BN212">
        <v>3</v>
      </c>
      <c r="BO212" s="1">
        <f t="shared" si="82"/>
        <v>1.6392726001049136E-5</v>
      </c>
      <c r="BQ212" t="s">
        <v>204</v>
      </c>
      <c r="BR212">
        <v>0</v>
      </c>
      <c r="BS212" s="1">
        <f t="shared" si="83"/>
        <v>0</v>
      </c>
      <c r="BU212" t="s">
        <v>141</v>
      </c>
      <c r="BV212">
        <v>0</v>
      </c>
      <c r="BW212" s="1">
        <f t="shared" si="84"/>
        <v>0</v>
      </c>
      <c r="BY212" t="s">
        <v>85</v>
      </c>
      <c r="BZ212">
        <v>0</v>
      </c>
      <c r="CA212" s="1">
        <f t="shared" si="85"/>
        <v>0</v>
      </c>
      <c r="CC212" t="s">
        <v>730</v>
      </c>
      <c r="CD212">
        <v>1</v>
      </c>
      <c r="CE212" s="1">
        <f t="shared" si="86"/>
        <v>2.0381127076327322E-5</v>
      </c>
      <c r="CG212" t="s">
        <v>66</v>
      </c>
      <c r="CH212">
        <v>0</v>
      </c>
      <c r="CI212" s="1">
        <f t="shared" si="87"/>
        <v>0</v>
      </c>
      <c r="CK212" t="s">
        <v>123</v>
      </c>
      <c r="CL212">
        <v>0</v>
      </c>
      <c r="CM212" s="1">
        <f>CL212/$CL$1082</f>
        <v>0</v>
      </c>
      <c r="CO212" t="s">
        <v>120</v>
      </c>
      <c r="CP212">
        <v>0</v>
      </c>
      <c r="CQ212" s="1">
        <f>CP212/$CP$1082</f>
        <v>0</v>
      </c>
      <c r="CS212" t="s">
        <v>49</v>
      </c>
      <c r="CT212">
        <v>0</v>
      </c>
      <c r="CU212" s="1">
        <f>CT212/$CT$1082</f>
        <v>0</v>
      </c>
      <c r="CW212" t="s">
        <v>126</v>
      </c>
      <c r="CX212">
        <v>0</v>
      </c>
      <c r="CY212" s="1">
        <f>CX212/$CX$1082</f>
        <v>0</v>
      </c>
    </row>
    <row r="213" spans="1:103" x14ac:dyDescent="0.25">
      <c r="A213" t="s">
        <v>163</v>
      </c>
      <c r="B213">
        <v>0</v>
      </c>
      <c r="C213" s="1">
        <f t="shared" si="66"/>
        <v>0</v>
      </c>
      <c r="E213" t="s">
        <v>41</v>
      </c>
      <c r="F213">
        <v>0</v>
      </c>
      <c r="G213" s="1">
        <f t="shared" si="67"/>
        <v>0</v>
      </c>
      <c r="I213" t="s">
        <v>978</v>
      </c>
      <c r="J213">
        <v>0</v>
      </c>
      <c r="K213" s="1">
        <f t="shared" si="68"/>
        <v>0</v>
      </c>
      <c r="M213" t="s">
        <v>129</v>
      </c>
      <c r="N213">
        <v>0</v>
      </c>
      <c r="O213" s="1">
        <f t="shared" si="69"/>
        <v>0</v>
      </c>
      <c r="Q213" t="s">
        <v>56</v>
      </c>
      <c r="R213">
        <v>0</v>
      </c>
      <c r="S213" s="1">
        <f t="shared" si="70"/>
        <v>0</v>
      </c>
      <c r="U213" t="s">
        <v>616</v>
      </c>
      <c r="V213">
        <v>820</v>
      </c>
      <c r="W213" s="1">
        <f t="shared" si="71"/>
        <v>3.6135255141341727E-4</v>
      </c>
      <c r="Y213" t="s">
        <v>144</v>
      </c>
      <c r="Z213">
        <v>0</v>
      </c>
      <c r="AA213" s="1">
        <f t="shared" si="72"/>
        <v>0</v>
      </c>
      <c r="AC213" t="s">
        <v>1013</v>
      </c>
      <c r="AD213">
        <v>826</v>
      </c>
      <c r="AE213" s="1">
        <f t="shared" si="73"/>
        <v>3.6142074231269893E-4</v>
      </c>
      <c r="AG213" t="s">
        <v>616</v>
      </c>
      <c r="AH213">
        <v>820</v>
      </c>
      <c r="AI213" s="1">
        <f t="shared" si="74"/>
        <v>3.6198280051966602E-4</v>
      </c>
      <c r="AK213" t="s">
        <v>149</v>
      </c>
      <c r="AL213">
        <v>0</v>
      </c>
      <c r="AM213" s="1">
        <f t="shared" si="75"/>
        <v>0</v>
      </c>
      <c r="AO213" t="s">
        <v>146</v>
      </c>
      <c r="AP213">
        <v>0</v>
      </c>
      <c r="AQ213" s="1">
        <f t="shared" si="76"/>
        <v>0</v>
      </c>
      <c r="AS213" t="s">
        <v>27</v>
      </c>
      <c r="AT213">
        <v>0</v>
      </c>
      <c r="AU213" s="1">
        <f t="shared" si="77"/>
        <v>0</v>
      </c>
      <c r="AW213" t="s">
        <v>177</v>
      </c>
      <c r="AX213">
        <v>0</v>
      </c>
      <c r="AY213" s="1">
        <f t="shared" si="78"/>
        <v>0</v>
      </c>
      <c r="BA213" t="s">
        <v>120</v>
      </c>
      <c r="BB213">
        <v>0</v>
      </c>
      <c r="BC213" s="1">
        <f t="shared" si="79"/>
        <v>0</v>
      </c>
      <c r="BE213" t="s">
        <v>96</v>
      </c>
      <c r="BF213">
        <v>0</v>
      </c>
      <c r="BG213" s="1">
        <f t="shared" si="80"/>
        <v>0</v>
      </c>
      <c r="BI213" t="s">
        <v>128</v>
      </c>
      <c r="BJ213">
        <v>0</v>
      </c>
      <c r="BK213" s="1">
        <f t="shared" si="81"/>
        <v>0</v>
      </c>
      <c r="BM213" t="s">
        <v>790</v>
      </c>
      <c r="BN213">
        <v>3</v>
      </c>
      <c r="BO213" s="1">
        <f t="shared" si="82"/>
        <v>1.6392726001049136E-5</v>
      </c>
      <c r="BQ213" t="s">
        <v>205</v>
      </c>
      <c r="BR213">
        <v>0</v>
      </c>
      <c r="BS213" s="1">
        <f t="shared" si="83"/>
        <v>0</v>
      </c>
      <c r="BU213" t="s">
        <v>143</v>
      </c>
      <c r="BV213">
        <v>0</v>
      </c>
      <c r="BW213" s="1">
        <f t="shared" si="84"/>
        <v>0</v>
      </c>
      <c r="BY213" t="s">
        <v>86</v>
      </c>
      <c r="BZ213">
        <v>0</v>
      </c>
      <c r="CA213" s="1">
        <f t="shared" si="85"/>
        <v>0</v>
      </c>
      <c r="CC213" t="s">
        <v>787</v>
      </c>
      <c r="CD213">
        <v>1</v>
      </c>
      <c r="CE213" s="1">
        <f t="shared" si="86"/>
        <v>2.0381127076327322E-5</v>
      </c>
      <c r="CG213" t="s">
        <v>68</v>
      </c>
      <c r="CH213">
        <v>0</v>
      </c>
      <c r="CI213" s="1">
        <f t="shared" si="87"/>
        <v>0</v>
      </c>
      <c r="CK213" t="s">
        <v>124</v>
      </c>
      <c r="CL213">
        <v>0</v>
      </c>
      <c r="CM213" s="1">
        <f>CL213/$CL$1082</f>
        <v>0</v>
      </c>
      <c r="CO213" t="s">
        <v>121</v>
      </c>
      <c r="CP213">
        <v>0</v>
      </c>
      <c r="CQ213" s="1">
        <f>CP213/$CP$1082</f>
        <v>0</v>
      </c>
      <c r="CS213" t="s">
        <v>50</v>
      </c>
      <c r="CT213">
        <v>0</v>
      </c>
      <c r="CU213" s="1">
        <f>CT213/$CT$1082</f>
        <v>0</v>
      </c>
      <c r="CW213" t="s">
        <v>127</v>
      </c>
      <c r="CX213">
        <v>0</v>
      </c>
      <c r="CY213" s="1">
        <f>CX213/$CX$1082</f>
        <v>0</v>
      </c>
    </row>
    <row r="214" spans="1:103" x14ac:dyDescent="0.25">
      <c r="A214" t="s">
        <v>164</v>
      </c>
      <c r="B214">
        <v>0</v>
      </c>
      <c r="C214" s="1">
        <f t="shared" si="66"/>
        <v>0</v>
      </c>
      <c r="E214" t="s">
        <v>42</v>
      </c>
      <c r="F214">
        <v>0</v>
      </c>
      <c r="G214" s="1">
        <f t="shared" si="67"/>
        <v>0</v>
      </c>
      <c r="I214" t="s">
        <v>977</v>
      </c>
      <c r="J214">
        <v>0</v>
      </c>
      <c r="K214" s="1">
        <f t="shared" si="68"/>
        <v>0</v>
      </c>
      <c r="M214" t="s">
        <v>130</v>
      </c>
      <c r="N214">
        <v>0</v>
      </c>
      <c r="O214" s="1">
        <f t="shared" si="69"/>
        <v>0</v>
      </c>
      <c r="Q214" t="s">
        <v>57</v>
      </c>
      <c r="R214">
        <v>0</v>
      </c>
      <c r="S214" s="1">
        <f t="shared" si="70"/>
        <v>0</v>
      </c>
      <c r="U214" t="s">
        <v>970</v>
      </c>
      <c r="V214">
        <v>803</v>
      </c>
      <c r="W214" s="1">
        <f t="shared" si="71"/>
        <v>3.5386109607923671E-4</v>
      </c>
      <c r="Y214" t="s">
        <v>145</v>
      </c>
      <c r="Z214">
        <v>0</v>
      </c>
      <c r="AA214" s="1">
        <f t="shared" si="72"/>
        <v>0</v>
      </c>
      <c r="AC214" t="s">
        <v>616</v>
      </c>
      <c r="AD214">
        <v>820</v>
      </c>
      <c r="AE214" s="1">
        <f t="shared" si="73"/>
        <v>3.5879541004408373E-4</v>
      </c>
      <c r="AG214" t="s">
        <v>986</v>
      </c>
      <c r="AH214">
        <v>803</v>
      </c>
      <c r="AI214" s="1">
        <f t="shared" si="74"/>
        <v>3.5447827904547784E-4</v>
      </c>
      <c r="AK214" t="s">
        <v>150</v>
      </c>
      <c r="AL214">
        <v>0</v>
      </c>
      <c r="AM214" s="1">
        <f t="shared" si="75"/>
        <v>0</v>
      </c>
      <c r="AO214" t="s">
        <v>147</v>
      </c>
      <c r="AP214">
        <v>0</v>
      </c>
      <c r="AQ214" s="1">
        <f t="shared" si="76"/>
        <v>0</v>
      </c>
      <c r="AS214" t="s">
        <v>29</v>
      </c>
      <c r="AT214">
        <v>0</v>
      </c>
      <c r="AU214" s="1">
        <f t="shared" si="77"/>
        <v>0</v>
      </c>
      <c r="AW214" t="s">
        <v>178</v>
      </c>
      <c r="AX214">
        <v>0</v>
      </c>
      <c r="AY214" s="1">
        <f t="shared" si="78"/>
        <v>0</v>
      </c>
      <c r="BA214" t="s">
        <v>121</v>
      </c>
      <c r="BB214">
        <v>0</v>
      </c>
      <c r="BC214" s="1">
        <f t="shared" si="79"/>
        <v>0</v>
      </c>
      <c r="BE214" t="s">
        <v>97</v>
      </c>
      <c r="BF214">
        <v>0</v>
      </c>
      <c r="BG214" s="1">
        <f t="shared" si="80"/>
        <v>0</v>
      </c>
      <c r="BI214" t="s">
        <v>129</v>
      </c>
      <c r="BJ214">
        <v>0</v>
      </c>
      <c r="BK214" s="1">
        <f t="shared" si="81"/>
        <v>0</v>
      </c>
      <c r="BM214" t="s">
        <v>1045</v>
      </c>
      <c r="BN214">
        <v>3</v>
      </c>
      <c r="BO214" s="1">
        <f t="shared" si="82"/>
        <v>1.6392726001049136E-5</v>
      </c>
      <c r="BQ214" t="s">
        <v>206</v>
      </c>
      <c r="BR214">
        <v>0</v>
      </c>
      <c r="BS214" s="1">
        <f t="shared" si="83"/>
        <v>0</v>
      </c>
      <c r="BU214" t="s">
        <v>144</v>
      </c>
      <c r="BV214">
        <v>0</v>
      </c>
      <c r="BW214" s="1">
        <f t="shared" si="84"/>
        <v>0</v>
      </c>
      <c r="BY214" t="s">
        <v>88</v>
      </c>
      <c r="BZ214">
        <v>0</v>
      </c>
      <c r="CA214" s="1">
        <f t="shared" si="85"/>
        <v>0</v>
      </c>
      <c r="CC214" t="s">
        <v>877</v>
      </c>
      <c r="CD214">
        <v>1</v>
      </c>
      <c r="CE214" s="1">
        <f t="shared" si="86"/>
        <v>2.0381127076327322E-5</v>
      </c>
      <c r="CG214" t="s">
        <v>69</v>
      </c>
      <c r="CH214">
        <v>0</v>
      </c>
      <c r="CI214" s="1">
        <f t="shared" si="87"/>
        <v>0</v>
      </c>
      <c r="CK214" t="s">
        <v>1120</v>
      </c>
      <c r="CL214">
        <v>0</v>
      </c>
      <c r="CM214" s="1">
        <f>CL214/$CL$1082</f>
        <v>0</v>
      </c>
      <c r="CO214" t="s">
        <v>122</v>
      </c>
      <c r="CP214">
        <v>0</v>
      </c>
      <c r="CQ214" s="1">
        <f>CP214/$CP$1082</f>
        <v>0</v>
      </c>
      <c r="CS214" t="s">
        <v>51</v>
      </c>
      <c r="CT214">
        <v>0</v>
      </c>
      <c r="CU214" s="1">
        <f>CT214/$CT$1082</f>
        <v>0</v>
      </c>
      <c r="CW214" t="s">
        <v>128</v>
      </c>
      <c r="CX214">
        <v>0</v>
      </c>
      <c r="CY214" s="1">
        <f>CX214/$CX$1082</f>
        <v>0</v>
      </c>
    </row>
    <row r="215" spans="1:103" x14ac:dyDescent="0.25">
      <c r="A215" t="s">
        <v>165</v>
      </c>
      <c r="B215">
        <v>0</v>
      </c>
      <c r="C215" s="1">
        <f t="shared" si="66"/>
        <v>0</v>
      </c>
      <c r="E215" t="s">
        <v>43</v>
      </c>
      <c r="F215">
        <v>0</v>
      </c>
      <c r="G215" s="1">
        <f t="shared" si="67"/>
        <v>0</v>
      </c>
      <c r="I215" t="s">
        <v>976</v>
      </c>
      <c r="J215">
        <v>0</v>
      </c>
      <c r="K215" s="1">
        <f t="shared" si="68"/>
        <v>0</v>
      </c>
      <c r="M215" t="s">
        <v>131</v>
      </c>
      <c r="N215">
        <v>0</v>
      </c>
      <c r="O215" s="1">
        <f t="shared" si="69"/>
        <v>0</v>
      </c>
      <c r="Q215" t="s">
        <v>58</v>
      </c>
      <c r="R215">
        <v>0</v>
      </c>
      <c r="S215" s="1">
        <f t="shared" si="70"/>
        <v>0</v>
      </c>
      <c r="U215" t="s">
        <v>57</v>
      </c>
      <c r="V215">
        <v>777</v>
      </c>
      <c r="W215" s="1">
        <f t="shared" si="71"/>
        <v>3.4240357615637225E-4</v>
      </c>
      <c r="Y215" t="s">
        <v>146</v>
      </c>
      <c r="Z215">
        <v>0</v>
      </c>
      <c r="AA215" s="1">
        <f t="shared" si="72"/>
        <v>0</v>
      </c>
      <c r="AC215" t="s">
        <v>968</v>
      </c>
      <c r="AD215">
        <v>803</v>
      </c>
      <c r="AE215" s="1">
        <f t="shared" si="73"/>
        <v>3.513569686163405E-4</v>
      </c>
      <c r="AG215" t="s">
        <v>57</v>
      </c>
      <c r="AH215">
        <v>777</v>
      </c>
      <c r="AI215" s="1">
        <f t="shared" si="74"/>
        <v>3.430007756143665E-4</v>
      </c>
      <c r="AK215" t="s">
        <v>151</v>
      </c>
      <c r="AL215">
        <v>0</v>
      </c>
      <c r="AM215" s="1">
        <f t="shared" si="75"/>
        <v>0</v>
      </c>
      <c r="AO215" t="s">
        <v>148</v>
      </c>
      <c r="AP215">
        <v>0</v>
      </c>
      <c r="AQ215" s="1">
        <f t="shared" si="76"/>
        <v>0</v>
      </c>
      <c r="AS215" t="s">
        <v>31</v>
      </c>
      <c r="AT215">
        <v>0</v>
      </c>
      <c r="AU215" s="1">
        <f t="shared" si="77"/>
        <v>0</v>
      </c>
      <c r="AW215" t="s">
        <v>179</v>
      </c>
      <c r="AX215">
        <v>0</v>
      </c>
      <c r="AY215" s="1">
        <f t="shared" si="78"/>
        <v>0</v>
      </c>
      <c r="BA215" t="s">
        <v>122</v>
      </c>
      <c r="BB215">
        <v>0</v>
      </c>
      <c r="BC215" s="1">
        <f t="shared" si="79"/>
        <v>0</v>
      </c>
      <c r="BE215" t="s">
        <v>98</v>
      </c>
      <c r="BF215">
        <v>0</v>
      </c>
      <c r="BG215" s="1">
        <f t="shared" si="80"/>
        <v>0</v>
      </c>
      <c r="BI215" t="s">
        <v>130</v>
      </c>
      <c r="BJ215">
        <v>0</v>
      </c>
      <c r="BK215" s="1">
        <f t="shared" si="81"/>
        <v>0</v>
      </c>
      <c r="BM215" t="s">
        <v>1053</v>
      </c>
      <c r="BN215">
        <v>3</v>
      </c>
      <c r="BO215" s="1">
        <f t="shared" si="82"/>
        <v>1.6392726001049136E-5</v>
      </c>
      <c r="BQ215" t="s">
        <v>207</v>
      </c>
      <c r="BR215">
        <v>0</v>
      </c>
      <c r="BS215" s="1">
        <f t="shared" si="83"/>
        <v>0</v>
      </c>
      <c r="BU215" t="s">
        <v>145</v>
      </c>
      <c r="BV215">
        <v>0</v>
      </c>
      <c r="BW215" s="1">
        <f t="shared" si="84"/>
        <v>0</v>
      </c>
      <c r="BY215" t="s">
        <v>89</v>
      </c>
      <c r="BZ215">
        <v>0</v>
      </c>
      <c r="CA215" s="1">
        <f t="shared" si="85"/>
        <v>0</v>
      </c>
      <c r="CC215" t="s">
        <v>1018</v>
      </c>
      <c r="CD215">
        <v>1</v>
      </c>
      <c r="CE215" s="1">
        <f t="shared" si="86"/>
        <v>2.0381127076327322E-5</v>
      </c>
      <c r="CG215" t="s">
        <v>70</v>
      </c>
      <c r="CH215">
        <v>0</v>
      </c>
      <c r="CI215" s="1">
        <f t="shared" si="87"/>
        <v>0</v>
      </c>
      <c r="CK215" t="s">
        <v>125</v>
      </c>
      <c r="CL215">
        <v>0</v>
      </c>
      <c r="CM215" s="1">
        <f>CL215/$CL$1082</f>
        <v>0</v>
      </c>
      <c r="CO215" t="s">
        <v>123</v>
      </c>
      <c r="CP215">
        <v>0</v>
      </c>
      <c r="CQ215" s="1">
        <f>CP215/$CP$1082</f>
        <v>0</v>
      </c>
      <c r="CS215" t="s">
        <v>52</v>
      </c>
      <c r="CT215">
        <v>0</v>
      </c>
      <c r="CU215" s="1">
        <f>CT215/$CT$1082</f>
        <v>0</v>
      </c>
      <c r="CW215" t="s">
        <v>129</v>
      </c>
      <c r="CX215">
        <v>0</v>
      </c>
      <c r="CY215" s="1">
        <f>CX215/$CX$1082</f>
        <v>0</v>
      </c>
    </row>
    <row r="216" spans="1:103" x14ac:dyDescent="0.25">
      <c r="A216" t="s">
        <v>166</v>
      </c>
      <c r="B216">
        <v>0</v>
      </c>
      <c r="C216" s="1">
        <f t="shared" si="66"/>
        <v>0</v>
      </c>
      <c r="E216" t="s">
        <v>44</v>
      </c>
      <c r="F216">
        <v>0</v>
      </c>
      <c r="G216" s="1">
        <f t="shared" si="67"/>
        <v>0</v>
      </c>
      <c r="I216" t="s">
        <v>975</v>
      </c>
      <c r="J216">
        <v>0</v>
      </c>
      <c r="K216" s="1">
        <f t="shared" si="68"/>
        <v>0</v>
      </c>
      <c r="M216" t="s">
        <v>133</v>
      </c>
      <c r="N216">
        <v>0</v>
      </c>
      <c r="O216" s="1">
        <f t="shared" si="69"/>
        <v>0</v>
      </c>
      <c r="Q216" t="s">
        <v>59</v>
      </c>
      <c r="R216">
        <v>0</v>
      </c>
      <c r="S216" s="1">
        <f t="shared" si="70"/>
        <v>0</v>
      </c>
      <c r="U216" t="s">
        <v>1080</v>
      </c>
      <c r="V216">
        <v>777</v>
      </c>
      <c r="W216" s="1">
        <f t="shared" si="71"/>
        <v>3.4240357615637225E-4</v>
      </c>
      <c r="Y216" t="s">
        <v>147</v>
      </c>
      <c r="Z216">
        <v>0</v>
      </c>
      <c r="AA216" s="1">
        <f t="shared" si="72"/>
        <v>0</v>
      </c>
      <c r="AC216" t="s">
        <v>57</v>
      </c>
      <c r="AD216">
        <v>777</v>
      </c>
      <c r="AE216" s="1">
        <f t="shared" si="73"/>
        <v>3.3998052878567446E-4</v>
      </c>
      <c r="AG216" t="s">
        <v>1083</v>
      </c>
      <c r="AH216">
        <v>777</v>
      </c>
      <c r="AI216" s="1">
        <f t="shared" si="74"/>
        <v>3.430007756143665E-4</v>
      </c>
      <c r="AK216" t="s">
        <v>152</v>
      </c>
      <c r="AL216">
        <v>0</v>
      </c>
      <c r="AM216" s="1">
        <f t="shared" si="75"/>
        <v>0</v>
      </c>
      <c r="AO216" t="s">
        <v>149</v>
      </c>
      <c r="AP216">
        <v>0</v>
      </c>
      <c r="AQ216" s="1">
        <f t="shared" si="76"/>
        <v>0</v>
      </c>
      <c r="AS216" t="s">
        <v>32</v>
      </c>
      <c r="AT216">
        <v>0</v>
      </c>
      <c r="AU216" s="1">
        <f t="shared" si="77"/>
        <v>0</v>
      </c>
      <c r="AW216" t="s">
        <v>180</v>
      </c>
      <c r="AX216">
        <v>0</v>
      </c>
      <c r="AY216" s="1">
        <f t="shared" si="78"/>
        <v>0</v>
      </c>
      <c r="BA216" t="s">
        <v>123</v>
      </c>
      <c r="BB216">
        <v>0</v>
      </c>
      <c r="BC216" s="1">
        <f t="shared" si="79"/>
        <v>0</v>
      </c>
      <c r="BE216" t="s">
        <v>99</v>
      </c>
      <c r="BF216">
        <v>0</v>
      </c>
      <c r="BG216" s="1">
        <f t="shared" si="80"/>
        <v>0</v>
      </c>
      <c r="BI216" t="s">
        <v>131</v>
      </c>
      <c r="BJ216">
        <v>0</v>
      </c>
      <c r="BK216" s="1">
        <f t="shared" si="81"/>
        <v>0</v>
      </c>
      <c r="BM216" t="s">
        <v>71</v>
      </c>
      <c r="BN216">
        <v>2</v>
      </c>
      <c r="BO216" s="1">
        <f t="shared" si="82"/>
        <v>1.0928484000699422E-5</v>
      </c>
      <c r="BQ216" t="s">
        <v>208</v>
      </c>
      <c r="BR216">
        <v>0</v>
      </c>
      <c r="BS216" s="1">
        <f t="shared" si="83"/>
        <v>0</v>
      </c>
      <c r="BU216" t="s">
        <v>146</v>
      </c>
      <c r="BV216">
        <v>0</v>
      </c>
      <c r="BW216" s="1">
        <f t="shared" si="84"/>
        <v>0</v>
      </c>
      <c r="BY216" t="s">
        <v>91</v>
      </c>
      <c r="BZ216">
        <v>0</v>
      </c>
      <c r="CA216" s="1">
        <f t="shared" si="85"/>
        <v>0</v>
      </c>
      <c r="CC216" t="s">
        <v>1041</v>
      </c>
      <c r="CD216">
        <v>1</v>
      </c>
      <c r="CE216" s="1">
        <f t="shared" si="86"/>
        <v>2.0381127076327322E-5</v>
      </c>
      <c r="CG216" t="s">
        <v>71</v>
      </c>
      <c r="CH216">
        <v>0</v>
      </c>
      <c r="CI216" s="1">
        <f t="shared" si="87"/>
        <v>0</v>
      </c>
      <c r="CK216" t="s">
        <v>127</v>
      </c>
      <c r="CL216">
        <v>0</v>
      </c>
      <c r="CM216" s="1">
        <f>CL216/$CL$1082</f>
        <v>0</v>
      </c>
      <c r="CO216" t="s">
        <v>124</v>
      </c>
      <c r="CP216">
        <v>0</v>
      </c>
      <c r="CQ216" s="1">
        <f>CP216/$CP$1082</f>
        <v>0</v>
      </c>
      <c r="CS216" t="s">
        <v>53</v>
      </c>
      <c r="CT216">
        <v>0</v>
      </c>
      <c r="CU216" s="1">
        <f>CT216/$CT$1082</f>
        <v>0</v>
      </c>
      <c r="CW216" t="s">
        <v>130</v>
      </c>
      <c r="CX216">
        <v>0</v>
      </c>
      <c r="CY216" s="1">
        <f>CX216/$CX$1082</f>
        <v>0</v>
      </c>
    </row>
    <row r="217" spans="1:103" x14ac:dyDescent="0.25">
      <c r="A217" t="s">
        <v>167</v>
      </c>
      <c r="B217">
        <v>0</v>
      </c>
      <c r="C217" s="1">
        <f t="shared" si="66"/>
        <v>0</v>
      </c>
      <c r="E217" t="s">
        <v>45</v>
      </c>
      <c r="F217">
        <v>0</v>
      </c>
      <c r="G217" s="1">
        <f t="shared" si="67"/>
        <v>0</v>
      </c>
      <c r="I217" t="s">
        <v>974</v>
      </c>
      <c r="J217">
        <v>0</v>
      </c>
      <c r="K217" s="1">
        <f t="shared" si="68"/>
        <v>0</v>
      </c>
      <c r="M217" t="s">
        <v>134</v>
      </c>
      <c r="N217">
        <v>0</v>
      </c>
      <c r="O217" s="1">
        <f t="shared" si="69"/>
        <v>0</v>
      </c>
      <c r="Q217" t="s">
        <v>60</v>
      </c>
      <c r="R217">
        <v>0</v>
      </c>
      <c r="S217" s="1">
        <f t="shared" si="70"/>
        <v>0</v>
      </c>
      <c r="U217" t="s">
        <v>557</v>
      </c>
      <c r="V217">
        <v>766</v>
      </c>
      <c r="W217" s="1">
        <f t="shared" si="71"/>
        <v>3.375561638813142E-4</v>
      </c>
      <c r="Y217" t="s">
        <v>148</v>
      </c>
      <c r="Z217">
        <v>0</v>
      </c>
      <c r="AA217" s="1">
        <f t="shared" si="72"/>
        <v>0</v>
      </c>
      <c r="AC217" t="s">
        <v>1080</v>
      </c>
      <c r="AD217">
        <v>777</v>
      </c>
      <c r="AE217" s="1">
        <f t="shared" si="73"/>
        <v>3.3998052878567446E-4</v>
      </c>
      <c r="AG217" t="s">
        <v>557</v>
      </c>
      <c r="AH217">
        <v>766</v>
      </c>
      <c r="AI217" s="1">
        <f t="shared" si="74"/>
        <v>3.3814490877812704E-4</v>
      </c>
      <c r="AK217" t="s">
        <v>153</v>
      </c>
      <c r="AL217">
        <v>0</v>
      </c>
      <c r="AM217" s="1">
        <f t="shared" si="75"/>
        <v>0</v>
      </c>
      <c r="AO217" t="s">
        <v>150</v>
      </c>
      <c r="AP217">
        <v>0</v>
      </c>
      <c r="AQ217" s="1">
        <f t="shared" si="76"/>
        <v>0</v>
      </c>
      <c r="AS217" t="s">
        <v>34</v>
      </c>
      <c r="AT217">
        <v>0</v>
      </c>
      <c r="AU217" s="1">
        <f t="shared" si="77"/>
        <v>0</v>
      </c>
      <c r="AW217" t="s">
        <v>181</v>
      </c>
      <c r="AX217">
        <v>0</v>
      </c>
      <c r="AY217" s="1">
        <f t="shared" si="78"/>
        <v>0</v>
      </c>
      <c r="BA217" t="s">
        <v>124</v>
      </c>
      <c r="BB217">
        <v>0</v>
      </c>
      <c r="BC217" s="1">
        <f t="shared" si="79"/>
        <v>0</v>
      </c>
      <c r="BE217" t="s">
        <v>100</v>
      </c>
      <c r="BF217">
        <v>0</v>
      </c>
      <c r="BG217" s="1">
        <f t="shared" si="80"/>
        <v>0</v>
      </c>
      <c r="BI217" t="s">
        <v>133</v>
      </c>
      <c r="BJ217">
        <v>0</v>
      </c>
      <c r="BK217" s="1">
        <f t="shared" si="81"/>
        <v>0</v>
      </c>
      <c r="BM217" t="s">
        <v>134</v>
      </c>
      <c r="BN217">
        <v>2</v>
      </c>
      <c r="BO217" s="1">
        <f t="shared" si="82"/>
        <v>1.0928484000699422E-5</v>
      </c>
      <c r="BQ217" t="s">
        <v>209</v>
      </c>
      <c r="BR217">
        <v>0</v>
      </c>
      <c r="BS217" s="1">
        <f t="shared" si="83"/>
        <v>0</v>
      </c>
      <c r="BU217" t="s">
        <v>147</v>
      </c>
      <c r="BV217">
        <v>0</v>
      </c>
      <c r="BW217" s="1">
        <f t="shared" si="84"/>
        <v>0</v>
      </c>
      <c r="BY217" t="s">
        <v>92</v>
      </c>
      <c r="BZ217">
        <v>0</v>
      </c>
      <c r="CA217" s="1">
        <f t="shared" si="85"/>
        <v>0</v>
      </c>
      <c r="CC217" t="s">
        <v>1045</v>
      </c>
      <c r="CD217">
        <v>1</v>
      </c>
      <c r="CE217" s="1">
        <f t="shared" si="86"/>
        <v>2.0381127076327322E-5</v>
      </c>
      <c r="CG217" t="s">
        <v>72</v>
      </c>
      <c r="CH217">
        <v>0</v>
      </c>
      <c r="CI217" s="1">
        <f t="shared" si="87"/>
        <v>0</v>
      </c>
      <c r="CK217" t="s">
        <v>128</v>
      </c>
      <c r="CL217">
        <v>0</v>
      </c>
      <c r="CM217" s="1">
        <f>CL217/$CL$1082</f>
        <v>0</v>
      </c>
      <c r="CO217" t="s">
        <v>1120</v>
      </c>
      <c r="CP217">
        <v>0</v>
      </c>
      <c r="CQ217" s="1">
        <f>CP217/$CP$1082</f>
        <v>0</v>
      </c>
      <c r="CS217" t="s">
        <v>54</v>
      </c>
      <c r="CT217">
        <v>0</v>
      </c>
      <c r="CU217" s="1">
        <f>CT217/$CT$1082</f>
        <v>0</v>
      </c>
      <c r="CW217" t="s">
        <v>131</v>
      </c>
      <c r="CX217">
        <v>0</v>
      </c>
      <c r="CY217" s="1">
        <f>CX217/$CX$1082</f>
        <v>0</v>
      </c>
    </row>
    <row r="218" spans="1:103" x14ac:dyDescent="0.25">
      <c r="A218" t="s">
        <v>168</v>
      </c>
      <c r="B218">
        <v>0</v>
      </c>
      <c r="C218" s="1">
        <f t="shared" si="66"/>
        <v>0</v>
      </c>
      <c r="E218" t="s">
        <v>47</v>
      </c>
      <c r="F218">
        <v>0</v>
      </c>
      <c r="G218" s="1">
        <f t="shared" si="67"/>
        <v>0</v>
      </c>
      <c r="I218" t="s">
        <v>973</v>
      </c>
      <c r="J218">
        <v>0</v>
      </c>
      <c r="K218" s="1">
        <f t="shared" si="68"/>
        <v>0</v>
      </c>
      <c r="M218" t="s">
        <v>135</v>
      </c>
      <c r="N218">
        <v>0</v>
      </c>
      <c r="O218" s="1">
        <f t="shared" si="69"/>
        <v>0</v>
      </c>
      <c r="Q218" t="s">
        <v>61</v>
      </c>
      <c r="R218">
        <v>0</v>
      </c>
      <c r="S218" s="1">
        <f t="shared" si="70"/>
        <v>0</v>
      </c>
      <c r="U218" t="s">
        <v>931</v>
      </c>
      <c r="V218">
        <v>763</v>
      </c>
      <c r="W218" s="1">
        <f t="shared" si="71"/>
        <v>3.3623414235175292E-4</v>
      </c>
      <c r="Y218" t="s">
        <v>149</v>
      </c>
      <c r="Z218">
        <v>0</v>
      </c>
      <c r="AA218" s="1">
        <f t="shared" si="72"/>
        <v>0</v>
      </c>
      <c r="AC218" t="s">
        <v>557</v>
      </c>
      <c r="AD218">
        <v>766</v>
      </c>
      <c r="AE218" s="1">
        <f t="shared" si="73"/>
        <v>3.3516741962654649E-4</v>
      </c>
      <c r="AG218" t="s">
        <v>950</v>
      </c>
      <c r="AH218">
        <v>763</v>
      </c>
      <c r="AI218" s="1">
        <f t="shared" si="74"/>
        <v>3.3682058145915268E-4</v>
      </c>
      <c r="AK218" t="s">
        <v>154</v>
      </c>
      <c r="AL218">
        <v>0</v>
      </c>
      <c r="AM218" s="1">
        <f t="shared" si="75"/>
        <v>0</v>
      </c>
      <c r="AO218" t="s">
        <v>151</v>
      </c>
      <c r="AP218">
        <v>0</v>
      </c>
      <c r="AQ218" s="1">
        <f t="shared" si="76"/>
        <v>0</v>
      </c>
      <c r="AS218" t="s">
        <v>35</v>
      </c>
      <c r="AT218">
        <v>0</v>
      </c>
      <c r="AU218" s="1">
        <f t="shared" si="77"/>
        <v>0</v>
      </c>
      <c r="AW218" t="s">
        <v>182</v>
      </c>
      <c r="AX218">
        <v>0</v>
      </c>
      <c r="AY218" s="1">
        <f t="shared" si="78"/>
        <v>0</v>
      </c>
      <c r="BA218" t="s">
        <v>125</v>
      </c>
      <c r="BB218">
        <v>0</v>
      </c>
      <c r="BC218" s="1">
        <f t="shared" si="79"/>
        <v>0</v>
      </c>
      <c r="BE218" t="s">
        <v>101</v>
      </c>
      <c r="BF218">
        <v>0</v>
      </c>
      <c r="BG218" s="1">
        <f t="shared" si="80"/>
        <v>0</v>
      </c>
      <c r="BI218" t="s">
        <v>134</v>
      </c>
      <c r="BJ218">
        <v>0</v>
      </c>
      <c r="BK218" s="1">
        <f t="shared" si="81"/>
        <v>0</v>
      </c>
      <c r="BM218" t="s">
        <v>151</v>
      </c>
      <c r="BN218">
        <v>2</v>
      </c>
      <c r="BO218" s="1">
        <f t="shared" si="82"/>
        <v>1.0928484000699422E-5</v>
      </c>
      <c r="BQ218" t="s">
        <v>210</v>
      </c>
      <c r="BR218">
        <v>0</v>
      </c>
      <c r="BS218" s="1">
        <f t="shared" si="83"/>
        <v>0</v>
      </c>
      <c r="BU218" t="s">
        <v>148</v>
      </c>
      <c r="BV218">
        <v>0</v>
      </c>
      <c r="BW218" s="1">
        <f t="shared" si="84"/>
        <v>0</v>
      </c>
      <c r="BY218" t="s">
        <v>93</v>
      </c>
      <c r="BZ218">
        <v>0</v>
      </c>
      <c r="CA218" s="1">
        <f t="shared" si="85"/>
        <v>0</v>
      </c>
      <c r="CC218" t="s">
        <v>1059</v>
      </c>
      <c r="CD218">
        <v>1</v>
      </c>
      <c r="CE218" s="1">
        <f t="shared" si="86"/>
        <v>2.0381127076327322E-5</v>
      </c>
      <c r="CG218" t="s">
        <v>73</v>
      </c>
      <c r="CH218">
        <v>0</v>
      </c>
      <c r="CI218" s="1">
        <f t="shared" si="87"/>
        <v>0</v>
      </c>
      <c r="CK218" t="s">
        <v>129</v>
      </c>
      <c r="CL218">
        <v>0</v>
      </c>
      <c r="CM218" s="1">
        <f>CL218/$CL$1082</f>
        <v>0</v>
      </c>
      <c r="CO218" t="s">
        <v>125</v>
      </c>
      <c r="CP218">
        <v>0</v>
      </c>
      <c r="CQ218" s="1">
        <f>CP218/$CP$1082</f>
        <v>0</v>
      </c>
      <c r="CS218" t="s">
        <v>55</v>
      </c>
      <c r="CT218">
        <v>0</v>
      </c>
      <c r="CU218" s="1">
        <f>CT218/$CT$1082</f>
        <v>0</v>
      </c>
      <c r="CW218" t="s">
        <v>133</v>
      </c>
      <c r="CX218">
        <v>0</v>
      </c>
      <c r="CY218" s="1">
        <f>CX218/$CX$1082</f>
        <v>0</v>
      </c>
    </row>
    <row r="219" spans="1:103" x14ac:dyDescent="0.25">
      <c r="A219" t="s">
        <v>169</v>
      </c>
      <c r="B219">
        <v>0</v>
      </c>
      <c r="C219" s="1">
        <f t="shared" si="66"/>
        <v>0</v>
      </c>
      <c r="E219" t="s">
        <v>49</v>
      </c>
      <c r="F219">
        <v>0</v>
      </c>
      <c r="G219" s="1">
        <f t="shared" si="67"/>
        <v>0</v>
      </c>
      <c r="I219" t="s">
        <v>972</v>
      </c>
      <c r="J219">
        <v>0</v>
      </c>
      <c r="K219" s="1">
        <f t="shared" si="68"/>
        <v>0</v>
      </c>
      <c r="M219" t="s">
        <v>136</v>
      </c>
      <c r="N219">
        <v>0</v>
      </c>
      <c r="O219" s="1">
        <f t="shared" si="69"/>
        <v>0</v>
      </c>
      <c r="Q219" t="s">
        <v>62</v>
      </c>
      <c r="R219">
        <v>0</v>
      </c>
      <c r="S219" s="1">
        <f t="shared" si="70"/>
        <v>0</v>
      </c>
      <c r="U219" t="s">
        <v>992</v>
      </c>
      <c r="V219">
        <v>762</v>
      </c>
      <c r="W219" s="1">
        <f t="shared" si="71"/>
        <v>3.3579346850856579E-4</v>
      </c>
      <c r="Y219" t="s">
        <v>150</v>
      </c>
      <c r="Z219">
        <v>0</v>
      </c>
      <c r="AA219" s="1">
        <f t="shared" si="72"/>
        <v>0</v>
      </c>
      <c r="AC219" t="s">
        <v>929</v>
      </c>
      <c r="AD219">
        <v>763</v>
      </c>
      <c r="AE219" s="1">
        <f t="shared" si="73"/>
        <v>3.3385475349223884E-4</v>
      </c>
      <c r="AG219" t="s">
        <v>1004</v>
      </c>
      <c r="AH219">
        <v>762</v>
      </c>
      <c r="AI219" s="1">
        <f t="shared" si="74"/>
        <v>3.3637913901949452E-4</v>
      </c>
      <c r="AK219" t="s">
        <v>155</v>
      </c>
      <c r="AL219">
        <v>0</v>
      </c>
      <c r="AM219" s="1">
        <f t="shared" si="75"/>
        <v>0</v>
      </c>
      <c r="AO219" t="s">
        <v>152</v>
      </c>
      <c r="AP219">
        <v>0</v>
      </c>
      <c r="AQ219" s="1">
        <f t="shared" si="76"/>
        <v>0</v>
      </c>
      <c r="AS219" t="s">
        <v>36</v>
      </c>
      <c r="AT219">
        <v>0</v>
      </c>
      <c r="AU219" s="1">
        <f t="shared" si="77"/>
        <v>0</v>
      </c>
      <c r="AW219" t="s">
        <v>183</v>
      </c>
      <c r="AX219">
        <v>0</v>
      </c>
      <c r="AY219" s="1">
        <f t="shared" si="78"/>
        <v>0</v>
      </c>
      <c r="BA219" t="s">
        <v>126</v>
      </c>
      <c r="BB219">
        <v>0</v>
      </c>
      <c r="BC219" s="1">
        <f t="shared" si="79"/>
        <v>0</v>
      </c>
      <c r="BE219" t="s">
        <v>102</v>
      </c>
      <c r="BF219">
        <v>0</v>
      </c>
      <c r="BG219" s="1">
        <f t="shared" si="80"/>
        <v>0</v>
      </c>
      <c r="BI219" t="s">
        <v>135</v>
      </c>
      <c r="BJ219">
        <v>0</v>
      </c>
      <c r="BK219" s="1">
        <f t="shared" si="81"/>
        <v>0</v>
      </c>
      <c r="BM219" t="s">
        <v>209</v>
      </c>
      <c r="BN219">
        <v>2</v>
      </c>
      <c r="BO219" s="1">
        <f t="shared" si="82"/>
        <v>1.0928484000699422E-5</v>
      </c>
      <c r="BQ219" t="s">
        <v>211</v>
      </c>
      <c r="BR219">
        <v>0</v>
      </c>
      <c r="BS219" s="1">
        <f t="shared" si="83"/>
        <v>0</v>
      </c>
      <c r="BU219" t="s">
        <v>149</v>
      </c>
      <c r="BV219">
        <v>0</v>
      </c>
      <c r="BW219" s="1">
        <f t="shared" si="84"/>
        <v>0</v>
      </c>
      <c r="BY219" t="s">
        <v>94</v>
      </c>
      <c r="BZ219">
        <v>0</v>
      </c>
      <c r="CA219" s="1">
        <f t="shared" si="85"/>
        <v>0</v>
      </c>
      <c r="CC219" t="s">
        <v>1062</v>
      </c>
      <c r="CD219">
        <v>1</v>
      </c>
      <c r="CE219" s="1">
        <f t="shared" si="86"/>
        <v>2.0381127076327322E-5</v>
      </c>
      <c r="CG219" t="s">
        <v>74</v>
      </c>
      <c r="CH219">
        <v>0</v>
      </c>
      <c r="CI219" s="1">
        <f t="shared" si="87"/>
        <v>0</v>
      </c>
      <c r="CK219" t="s">
        <v>130</v>
      </c>
      <c r="CL219">
        <v>0</v>
      </c>
      <c r="CM219" s="1">
        <f>CL219/$CL$1082</f>
        <v>0</v>
      </c>
      <c r="CO219" t="s">
        <v>126</v>
      </c>
      <c r="CP219">
        <v>0</v>
      </c>
      <c r="CQ219" s="1">
        <f>CP219/$CP$1082</f>
        <v>0</v>
      </c>
      <c r="CS219" t="s">
        <v>56</v>
      </c>
      <c r="CT219">
        <v>0</v>
      </c>
      <c r="CU219" s="1">
        <f>CT219/$CT$1082</f>
        <v>0</v>
      </c>
      <c r="CW219" t="s">
        <v>134</v>
      </c>
      <c r="CX219">
        <v>0</v>
      </c>
      <c r="CY219" s="1">
        <f>CX219/$CX$1082</f>
        <v>0</v>
      </c>
    </row>
    <row r="220" spans="1:103" x14ac:dyDescent="0.25">
      <c r="A220" t="s">
        <v>170</v>
      </c>
      <c r="B220">
        <v>0</v>
      </c>
      <c r="C220" s="1">
        <f t="shared" si="66"/>
        <v>0</v>
      </c>
      <c r="E220" t="s">
        <v>50</v>
      </c>
      <c r="F220">
        <v>0</v>
      </c>
      <c r="G220" s="1">
        <f t="shared" si="67"/>
        <v>0</v>
      </c>
      <c r="I220" t="s">
        <v>971</v>
      </c>
      <c r="J220">
        <v>0</v>
      </c>
      <c r="K220" s="1">
        <f t="shared" si="68"/>
        <v>0</v>
      </c>
      <c r="M220" t="s">
        <v>137</v>
      </c>
      <c r="N220">
        <v>0</v>
      </c>
      <c r="O220" s="1">
        <f t="shared" si="69"/>
        <v>0</v>
      </c>
      <c r="Q220" t="s">
        <v>63</v>
      </c>
      <c r="R220">
        <v>0</v>
      </c>
      <c r="S220" s="1">
        <f t="shared" si="70"/>
        <v>0</v>
      </c>
      <c r="U220" t="s">
        <v>695</v>
      </c>
      <c r="V220">
        <v>754</v>
      </c>
      <c r="W220" s="1">
        <f t="shared" si="71"/>
        <v>3.3226807776306908E-4</v>
      </c>
      <c r="Y220" t="s">
        <v>151</v>
      </c>
      <c r="Z220">
        <v>0</v>
      </c>
      <c r="AA220" s="1">
        <f t="shared" si="72"/>
        <v>0</v>
      </c>
      <c r="AC220" t="s">
        <v>991</v>
      </c>
      <c r="AD220">
        <v>762</v>
      </c>
      <c r="AE220" s="1">
        <f t="shared" si="73"/>
        <v>3.3341719811413634E-4</v>
      </c>
      <c r="AG220" t="s">
        <v>695</v>
      </c>
      <c r="AH220">
        <v>754</v>
      </c>
      <c r="AI220" s="1">
        <f t="shared" si="74"/>
        <v>3.3284759950222948E-4</v>
      </c>
      <c r="AK220" t="s">
        <v>156</v>
      </c>
      <c r="AL220">
        <v>0</v>
      </c>
      <c r="AM220" s="1">
        <f t="shared" si="75"/>
        <v>0</v>
      </c>
      <c r="AO220" t="s">
        <v>153</v>
      </c>
      <c r="AP220">
        <v>0</v>
      </c>
      <c r="AQ220" s="1">
        <f t="shared" si="76"/>
        <v>0</v>
      </c>
      <c r="AS220" t="s">
        <v>37</v>
      </c>
      <c r="AT220">
        <v>0</v>
      </c>
      <c r="AU220" s="1">
        <f t="shared" si="77"/>
        <v>0</v>
      </c>
      <c r="AW220" t="s">
        <v>184</v>
      </c>
      <c r="AX220">
        <v>0</v>
      </c>
      <c r="AY220" s="1">
        <f t="shared" si="78"/>
        <v>0</v>
      </c>
      <c r="BA220" t="s">
        <v>127</v>
      </c>
      <c r="BB220">
        <v>0</v>
      </c>
      <c r="BC220" s="1">
        <f t="shared" si="79"/>
        <v>0</v>
      </c>
      <c r="BE220" t="s">
        <v>103</v>
      </c>
      <c r="BF220">
        <v>0</v>
      </c>
      <c r="BG220" s="1">
        <f t="shared" si="80"/>
        <v>0</v>
      </c>
      <c r="BI220" t="s">
        <v>136</v>
      </c>
      <c r="BJ220">
        <v>0</v>
      </c>
      <c r="BK220" s="1">
        <f t="shared" si="81"/>
        <v>0</v>
      </c>
      <c r="BM220" t="s">
        <v>222</v>
      </c>
      <c r="BN220">
        <v>2</v>
      </c>
      <c r="BO220" s="1">
        <f t="shared" si="82"/>
        <v>1.0928484000699422E-5</v>
      </c>
      <c r="BQ220" t="s">
        <v>212</v>
      </c>
      <c r="BR220">
        <v>0</v>
      </c>
      <c r="BS220" s="1">
        <f t="shared" si="83"/>
        <v>0</v>
      </c>
      <c r="BU220" t="s">
        <v>150</v>
      </c>
      <c r="BV220">
        <v>0</v>
      </c>
      <c r="BW220" s="1">
        <f t="shared" si="84"/>
        <v>0</v>
      </c>
      <c r="BY220" t="s">
        <v>95</v>
      </c>
      <c r="BZ220">
        <v>0</v>
      </c>
      <c r="CA220" s="1">
        <f t="shared" si="85"/>
        <v>0</v>
      </c>
      <c r="CC220" t="s">
        <v>1064</v>
      </c>
      <c r="CD220">
        <v>1</v>
      </c>
      <c r="CE220" s="1">
        <f t="shared" si="86"/>
        <v>2.0381127076327322E-5</v>
      </c>
      <c r="CG220" t="s">
        <v>75</v>
      </c>
      <c r="CH220">
        <v>0</v>
      </c>
      <c r="CI220" s="1">
        <f t="shared" si="87"/>
        <v>0</v>
      </c>
      <c r="CK220" t="s">
        <v>131</v>
      </c>
      <c r="CL220">
        <v>0</v>
      </c>
      <c r="CM220" s="1">
        <f>CL220/$CL$1082</f>
        <v>0</v>
      </c>
      <c r="CO220" t="s">
        <v>127</v>
      </c>
      <c r="CP220">
        <v>0</v>
      </c>
      <c r="CQ220" s="1">
        <f>CP220/$CP$1082</f>
        <v>0</v>
      </c>
      <c r="CS220" t="s">
        <v>57</v>
      </c>
      <c r="CT220">
        <v>0</v>
      </c>
      <c r="CU220" s="1">
        <f>CT220/$CT$1082</f>
        <v>0</v>
      </c>
      <c r="CW220" t="s">
        <v>135</v>
      </c>
      <c r="CX220">
        <v>0</v>
      </c>
      <c r="CY220" s="1">
        <f>CX220/$CX$1082</f>
        <v>0</v>
      </c>
    </row>
    <row r="221" spans="1:103" x14ac:dyDescent="0.25">
      <c r="A221" t="s">
        <v>171</v>
      </c>
      <c r="B221">
        <v>0</v>
      </c>
      <c r="C221" s="1">
        <f t="shared" si="66"/>
        <v>0</v>
      </c>
      <c r="E221" t="s">
        <v>51</v>
      </c>
      <c r="F221">
        <v>0</v>
      </c>
      <c r="G221" s="1">
        <f t="shared" si="67"/>
        <v>0</v>
      </c>
      <c r="I221" t="s">
        <v>970</v>
      </c>
      <c r="J221">
        <v>0</v>
      </c>
      <c r="K221" s="1">
        <f t="shared" si="68"/>
        <v>0</v>
      </c>
      <c r="M221" t="s">
        <v>139</v>
      </c>
      <c r="N221">
        <v>0</v>
      </c>
      <c r="O221" s="1">
        <f t="shared" si="69"/>
        <v>0</v>
      </c>
      <c r="Q221" t="s">
        <v>64</v>
      </c>
      <c r="R221">
        <v>0</v>
      </c>
      <c r="S221" s="1">
        <f t="shared" si="70"/>
        <v>0</v>
      </c>
      <c r="U221" t="s">
        <v>929</v>
      </c>
      <c r="V221">
        <v>739</v>
      </c>
      <c r="W221" s="1">
        <f t="shared" si="71"/>
        <v>3.2565797011526267E-4</v>
      </c>
      <c r="Y221" t="s">
        <v>152</v>
      </c>
      <c r="Z221">
        <v>0</v>
      </c>
      <c r="AA221" s="1">
        <f t="shared" si="72"/>
        <v>0</v>
      </c>
      <c r="AC221" t="s">
        <v>1019</v>
      </c>
      <c r="AD221">
        <v>760</v>
      </c>
      <c r="AE221" s="1">
        <f t="shared" si="73"/>
        <v>3.3254208735793123E-4</v>
      </c>
      <c r="AG221" t="s">
        <v>949</v>
      </c>
      <c r="AH221">
        <v>739</v>
      </c>
      <c r="AI221" s="1">
        <f t="shared" si="74"/>
        <v>3.2622596290735756E-4</v>
      </c>
      <c r="AK221" t="s">
        <v>157</v>
      </c>
      <c r="AL221">
        <v>0</v>
      </c>
      <c r="AM221" s="1">
        <f t="shared" si="75"/>
        <v>0</v>
      </c>
      <c r="AO221" t="s">
        <v>154</v>
      </c>
      <c r="AP221">
        <v>0</v>
      </c>
      <c r="AQ221" s="1">
        <f t="shared" si="76"/>
        <v>0</v>
      </c>
      <c r="AS221" t="s">
        <v>38</v>
      </c>
      <c r="AT221">
        <v>0</v>
      </c>
      <c r="AU221" s="1">
        <f t="shared" si="77"/>
        <v>0</v>
      </c>
      <c r="AW221" t="s">
        <v>185</v>
      </c>
      <c r="AX221">
        <v>0</v>
      </c>
      <c r="AY221" s="1">
        <f t="shared" si="78"/>
        <v>0</v>
      </c>
      <c r="BA221" t="s">
        <v>128</v>
      </c>
      <c r="BB221">
        <v>0</v>
      </c>
      <c r="BC221" s="1">
        <f t="shared" si="79"/>
        <v>0</v>
      </c>
      <c r="BE221" t="s">
        <v>104</v>
      </c>
      <c r="BF221">
        <v>0</v>
      </c>
      <c r="BG221" s="1">
        <f t="shared" si="80"/>
        <v>0</v>
      </c>
      <c r="BI221" t="s">
        <v>137</v>
      </c>
      <c r="BJ221">
        <v>0</v>
      </c>
      <c r="BK221" s="1">
        <f t="shared" si="81"/>
        <v>0</v>
      </c>
      <c r="BM221" t="s">
        <v>395</v>
      </c>
      <c r="BN221">
        <v>2</v>
      </c>
      <c r="BO221" s="1">
        <f t="shared" si="82"/>
        <v>1.0928484000699422E-5</v>
      </c>
      <c r="BQ221" t="s">
        <v>213</v>
      </c>
      <c r="BR221">
        <v>0</v>
      </c>
      <c r="BS221" s="1">
        <f t="shared" si="83"/>
        <v>0</v>
      </c>
      <c r="BU221" t="s">
        <v>151</v>
      </c>
      <c r="BV221">
        <v>0</v>
      </c>
      <c r="BW221" s="1">
        <f t="shared" si="84"/>
        <v>0</v>
      </c>
      <c r="BY221" t="s">
        <v>96</v>
      </c>
      <c r="BZ221">
        <v>0</v>
      </c>
      <c r="CA221" s="1">
        <f t="shared" si="85"/>
        <v>0</v>
      </c>
      <c r="CC221" t="s">
        <v>1074</v>
      </c>
      <c r="CD221">
        <v>1</v>
      </c>
      <c r="CE221" s="1">
        <f t="shared" si="86"/>
        <v>2.0381127076327322E-5</v>
      </c>
      <c r="CG221" t="s">
        <v>76</v>
      </c>
      <c r="CH221">
        <v>0</v>
      </c>
      <c r="CI221" s="1">
        <f t="shared" si="87"/>
        <v>0</v>
      </c>
      <c r="CK221" t="s">
        <v>132</v>
      </c>
      <c r="CL221">
        <v>0</v>
      </c>
      <c r="CM221" s="1">
        <f>CL221/$CL$1082</f>
        <v>0</v>
      </c>
      <c r="CO221" t="s">
        <v>128</v>
      </c>
      <c r="CP221">
        <v>0</v>
      </c>
      <c r="CQ221" s="1">
        <f>CP221/$CP$1082</f>
        <v>0</v>
      </c>
      <c r="CS221" t="s">
        <v>58</v>
      </c>
      <c r="CT221">
        <v>0</v>
      </c>
      <c r="CU221" s="1">
        <f>CT221/$CT$1082</f>
        <v>0</v>
      </c>
      <c r="CW221" t="s">
        <v>136</v>
      </c>
      <c r="CX221">
        <v>0</v>
      </c>
      <c r="CY221" s="1">
        <f>CX221/$CX$1082</f>
        <v>0</v>
      </c>
    </row>
    <row r="222" spans="1:103" x14ac:dyDescent="0.25">
      <c r="A222" t="s">
        <v>172</v>
      </c>
      <c r="B222">
        <v>0</v>
      </c>
      <c r="C222" s="1">
        <f t="shared" si="66"/>
        <v>0</v>
      </c>
      <c r="E222" t="s">
        <v>52</v>
      </c>
      <c r="F222">
        <v>0</v>
      </c>
      <c r="G222" s="1">
        <f t="shared" si="67"/>
        <v>0</v>
      </c>
      <c r="I222" t="s">
        <v>969</v>
      </c>
      <c r="J222">
        <v>0</v>
      </c>
      <c r="K222" s="1">
        <f t="shared" si="68"/>
        <v>0</v>
      </c>
      <c r="M222" t="s">
        <v>140</v>
      </c>
      <c r="N222">
        <v>0</v>
      </c>
      <c r="O222" s="1">
        <f t="shared" si="69"/>
        <v>0</v>
      </c>
      <c r="Q222" t="s">
        <v>65</v>
      </c>
      <c r="R222">
        <v>0</v>
      </c>
      <c r="S222" s="1">
        <f t="shared" si="70"/>
        <v>0</v>
      </c>
      <c r="U222" t="s">
        <v>993</v>
      </c>
      <c r="V222">
        <v>737</v>
      </c>
      <c r="W222" s="1">
        <f t="shared" si="71"/>
        <v>3.2477662242888847E-4</v>
      </c>
      <c r="Y222" t="s">
        <v>153</v>
      </c>
      <c r="Z222">
        <v>0</v>
      </c>
      <c r="AA222" s="1">
        <f t="shared" si="72"/>
        <v>0</v>
      </c>
      <c r="AC222" t="s">
        <v>695</v>
      </c>
      <c r="AD222">
        <v>754</v>
      </c>
      <c r="AE222" s="1">
        <f t="shared" si="73"/>
        <v>3.2991675508931597E-4</v>
      </c>
      <c r="AG222" t="s">
        <v>1005</v>
      </c>
      <c r="AH222">
        <v>737</v>
      </c>
      <c r="AI222" s="1">
        <f t="shared" si="74"/>
        <v>3.253430780280413E-4</v>
      </c>
      <c r="AK222" t="s">
        <v>158</v>
      </c>
      <c r="AL222">
        <v>0</v>
      </c>
      <c r="AM222" s="1">
        <f t="shared" si="75"/>
        <v>0</v>
      </c>
      <c r="AO222" t="s">
        <v>155</v>
      </c>
      <c r="AP222">
        <v>0</v>
      </c>
      <c r="AQ222" s="1">
        <f t="shared" si="76"/>
        <v>0</v>
      </c>
      <c r="AS222" t="s">
        <v>39</v>
      </c>
      <c r="AT222">
        <v>0</v>
      </c>
      <c r="AU222" s="1">
        <f t="shared" si="77"/>
        <v>0</v>
      </c>
      <c r="AW222" t="s">
        <v>186</v>
      </c>
      <c r="AX222">
        <v>0</v>
      </c>
      <c r="AY222" s="1">
        <f t="shared" si="78"/>
        <v>0</v>
      </c>
      <c r="BA222" t="s">
        <v>129</v>
      </c>
      <c r="BB222">
        <v>0</v>
      </c>
      <c r="BC222" s="1">
        <f t="shared" si="79"/>
        <v>0</v>
      </c>
      <c r="BE222" t="s">
        <v>105</v>
      </c>
      <c r="BF222">
        <v>0</v>
      </c>
      <c r="BG222" s="1">
        <f t="shared" si="80"/>
        <v>0</v>
      </c>
      <c r="BI222" t="s">
        <v>139</v>
      </c>
      <c r="BJ222">
        <v>0</v>
      </c>
      <c r="BK222" s="1">
        <f t="shared" si="81"/>
        <v>0</v>
      </c>
      <c r="BM222" t="s">
        <v>535</v>
      </c>
      <c r="BN222">
        <v>2</v>
      </c>
      <c r="BO222" s="1">
        <f t="shared" si="82"/>
        <v>1.0928484000699422E-5</v>
      </c>
      <c r="BQ222" t="s">
        <v>214</v>
      </c>
      <c r="BR222">
        <v>0</v>
      </c>
      <c r="BS222" s="1">
        <f t="shared" si="83"/>
        <v>0</v>
      </c>
      <c r="BU222" t="s">
        <v>152</v>
      </c>
      <c r="BV222">
        <v>0</v>
      </c>
      <c r="BW222" s="1">
        <f t="shared" si="84"/>
        <v>0</v>
      </c>
      <c r="BY222" t="s">
        <v>97</v>
      </c>
      <c r="BZ222">
        <v>0</v>
      </c>
      <c r="CA222" s="1">
        <f t="shared" si="85"/>
        <v>0</v>
      </c>
      <c r="CC222" t="s">
        <v>1080</v>
      </c>
      <c r="CD222">
        <v>1</v>
      </c>
      <c r="CE222" s="1">
        <f t="shared" si="86"/>
        <v>2.0381127076327322E-5</v>
      </c>
      <c r="CG222" t="s">
        <v>77</v>
      </c>
      <c r="CH222">
        <v>0</v>
      </c>
      <c r="CI222" s="1">
        <f t="shared" si="87"/>
        <v>0</v>
      </c>
      <c r="CK222" t="s">
        <v>133</v>
      </c>
      <c r="CL222">
        <v>0</v>
      </c>
      <c r="CM222" s="1">
        <f>CL222/$CL$1082</f>
        <v>0</v>
      </c>
      <c r="CO222" t="s">
        <v>129</v>
      </c>
      <c r="CP222">
        <v>0</v>
      </c>
      <c r="CQ222" s="1">
        <f>CP222/$CP$1082</f>
        <v>0</v>
      </c>
      <c r="CS222" t="s">
        <v>59</v>
      </c>
      <c r="CT222">
        <v>0</v>
      </c>
      <c r="CU222" s="1">
        <f>CT222/$CT$1082</f>
        <v>0</v>
      </c>
      <c r="CW222" t="s">
        <v>137</v>
      </c>
      <c r="CX222">
        <v>0</v>
      </c>
      <c r="CY222" s="1">
        <f>CX222/$CX$1082</f>
        <v>0</v>
      </c>
    </row>
    <row r="223" spans="1:103" x14ac:dyDescent="0.25">
      <c r="A223" t="s">
        <v>173</v>
      </c>
      <c r="B223">
        <v>0</v>
      </c>
      <c r="C223" s="1">
        <f t="shared" si="66"/>
        <v>0</v>
      </c>
      <c r="E223" t="s">
        <v>53</v>
      </c>
      <c r="F223">
        <v>0</v>
      </c>
      <c r="G223" s="1">
        <f t="shared" si="67"/>
        <v>0</v>
      </c>
      <c r="I223" t="s">
        <v>968</v>
      </c>
      <c r="J223">
        <v>0</v>
      </c>
      <c r="K223" s="1">
        <f t="shared" si="68"/>
        <v>0</v>
      </c>
      <c r="M223" t="s">
        <v>141</v>
      </c>
      <c r="N223">
        <v>0</v>
      </c>
      <c r="O223" s="1">
        <f t="shared" si="69"/>
        <v>0</v>
      </c>
      <c r="Q223" t="s">
        <v>66</v>
      </c>
      <c r="R223">
        <v>0</v>
      </c>
      <c r="S223" s="1">
        <f t="shared" si="70"/>
        <v>0</v>
      </c>
      <c r="U223" t="s">
        <v>991</v>
      </c>
      <c r="V223">
        <v>732</v>
      </c>
      <c r="W223" s="1">
        <f t="shared" si="71"/>
        <v>3.2257325321295298E-4</v>
      </c>
      <c r="Y223" t="s">
        <v>154</v>
      </c>
      <c r="Z223">
        <v>0</v>
      </c>
      <c r="AA223" s="1">
        <f t="shared" si="72"/>
        <v>0</v>
      </c>
      <c r="AC223" t="s">
        <v>928</v>
      </c>
      <c r="AD223">
        <v>739</v>
      </c>
      <c r="AE223" s="1">
        <f t="shared" si="73"/>
        <v>3.2335342441777785E-4</v>
      </c>
      <c r="AG223" t="s">
        <v>1003</v>
      </c>
      <c r="AH223">
        <v>732</v>
      </c>
      <c r="AI223" s="1">
        <f t="shared" si="74"/>
        <v>3.2313586582975067E-4</v>
      </c>
      <c r="AK223" t="s">
        <v>159</v>
      </c>
      <c r="AL223">
        <v>0</v>
      </c>
      <c r="AM223" s="1">
        <f t="shared" si="75"/>
        <v>0</v>
      </c>
      <c r="AO223" t="s">
        <v>156</v>
      </c>
      <c r="AP223">
        <v>0</v>
      </c>
      <c r="AQ223" s="1">
        <f t="shared" si="76"/>
        <v>0</v>
      </c>
      <c r="AS223" t="s">
        <v>42</v>
      </c>
      <c r="AT223">
        <v>0</v>
      </c>
      <c r="AU223" s="1">
        <f t="shared" si="77"/>
        <v>0</v>
      </c>
      <c r="AW223" t="s">
        <v>187</v>
      </c>
      <c r="AX223">
        <v>0</v>
      </c>
      <c r="AY223" s="1">
        <f t="shared" si="78"/>
        <v>0</v>
      </c>
      <c r="BA223" t="s">
        <v>130</v>
      </c>
      <c r="BB223">
        <v>0</v>
      </c>
      <c r="BC223" s="1">
        <f t="shared" si="79"/>
        <v>0</v>
      </c>
      <c r="BE223" t="s">
        <v>106</v>
      </c>
      <c r="BF223">
        <v>0</v>
      </c>
      <c r="BG223" s="1">
        <f t="shared" si="80"/>
        <v>0</v>
      </c>
      <c r="BI223" t="s">
        <v>140</v>
      </c>
      <c r="BJ223">
        <v>0</v>
      </c>
      <c r="BK223" s="1">
        <f t="shared" si="81"/>
        <v>0</v>
      </c>
      <c r="BM223" t="s">
        <v>685</v>
      </c>
      <c r="BN223">
        <v>2</v>
      </c>
      <c r="BO223" s="1">
        <f t="shared" si="82"/>
        <v>1.0928484000699422E-5</v>
      </c>
      <c r="BQ223" t="s">
        <v>215</v>
      </c>
      <c r="BR223">
        <v>0</v>
      </c>
      <c r="BS223" s="1">
        <f t="shared" si="83"/>
        <v>0</v>
      </c>
      <c r="BU223" t="s">
        <v>153</v>
      </c>
      <c r="BV223">
        <v>0</v>
      </c>
      <c r="BW223" s="1">
        <f t="shared" si="84"/>
        <v>0</v>
      </c>
      <c r="BY223" t="s">
        <v>99</v>
      </c>
      <c r="BZ223">
        <v>0</v>
      </c>
      <c r="CA223" s="1">
        <f t="shared" si="85"/>
        <v>0</v>
      </c>
      <c r="CC223" t="s">
        <v>1084</v>
      </c>
      <c r="CD223">
        <v>1</v>
      </c>
      <c r="CE223" s="1">
        <f t="shared" si="86"/>
        <v>2.0381127076327322E-5</v>
      </c>
      <c r="CG223" t="s">
        <v>78</v>
      </c>
      <c r="CH223">
        <v>0</v>
      </c>
      <c r="CI223" s="1">
        <f t="shared" si="87"/>
        <v>0</v>
      </c>
      <c r="CK223" t="s">
        <v>134</v>
      </c>
      <c r="CL223">
        <v>0</v>
      </c>
      <c r="CM223" s="1">
        <f>CL223/$CL$1082</f>
        <v>0</v>
      </c>
      <c r="CO223" t="s">
        <v>130</v>
      </c>
      <c r="CP223">
        <v>0</v>
      </c>
      <c r="CQ223" s="1">
        <f>CP223/$CP$1082</f>
        <v>0</v>
      </c>
      <c r="CS223" t="s">
        <v>60</v>
      </c>
      <c r="CT223">
        <v>0</v>
      </c>
      <c r="CU223" s="1">
        <f>CT223/$CT$1082</f>
        <v>0</v>
      </c>
      <c r="CW223" t="s">
        <v>139</v>
      </c>
      <c r="CX223">
        <v>0</v>
      </c>
      <c r="CY223" s="1">
        <f>CX223/$CX$1082</f>
        <v>0</v>
      </c>
    </row>
    <row r="224" spans="1:103" x14ac:dyDescent="0.25">
      <c r="A224" t="s">
        <v>175</v>
      </c>
      <c r="B224">
        <v>0</v>
      </c>
      <c r="C224" s="1">
        <f t="shared" si="66"/>
        <v>0</v>
      </c>
      <c r="E224" t="s">
        <v>54</v>
      </c>
      <c r="F224">
        <v>0</v>
      </c>
      <c r="G224" s="1">
        <f t="shared" si="67"/>
        <v>0</v>
      </c>
      <c r="I224" t="s">
        <v>967</v>
      </c>
      <c r="J224">
        <v>0</v>
      </c>
      <c r="K224" s="1">
        <f t="shared" si="68"/>
        <v>0</v>
      </c>
      <c r="M224" t="s">
        <v>142</v>
      </c>
      <c r="N224">
        <v>0</v>
      </c>
      <c r="O224" s="1">
        <f t="shared" si="69"/>
        <v>0</v>
      </c>
      <c r="Q224" t="s">
        <v>67</v>
      </c>
      <c r="R224">
        <v>0</v>
      </c>
      <c r="S224" s="1">
        <f t="shared" si="70"/>
        <v>0</v>
      </c>
      <c r="U224" t="s">
        <v>1095</v>
      </c>
      <c r="V224">
        <v>732</v>
      </c>
      <c r="W224" s="1">
        <f t="shared" si="71"/>
        <v>3.2257325321295298E-4</v>
      </c>
      <c r="Y224" t="s">
        <v>155</v>
      </c>
      <c r="Z224">
        <v>0</v>
      </c>
      <c r="AA224" s="1">
        <f t="shared" si="72"/>
        <v>0</v>
      </c>
      <c r="AC224" t="s">
        <v>992</v>
      </c>
      <c r="AD224">
        <v>737</v>
      </c>
      <c r="AE224" s="1">
        <f t="shared" si="73"/>
        <v>3.224783136615728E-4</v>
      </c>
      <c r="AG224" t="s">
        <v>1094</v>
      </c>
      <c r="AH224">
        <v>732</v>
      </c>
      <c r="AI224" s="1">
        <f t="shared" si="74"/>
        <v>3.2313586582975067E-4</v>
      </c>
      <c r="AK224" t="s">
        <v>160</v>
      </c>
      <c r="AL224">
        <v>0</v>
      </c>
      <c r="AM224" s="1">
        <f t="shared" si="75"/>
        <v>0</v>
      </c>
      <c r="AO224" t="s">
        <v>157</v>
      </c>
      <c r="AP224">
        <v>0</v>
      </c>
      <c r="AQ224" s="1">
        <f t="shared" si="76"/>
        <v>0</v>
      </c>
      <c r="AS224" t="s">
        <v>43</v>
      </c>
      <c r="AT224">
        <v>0</v>
      </c>
      <c r="AU224" s="1">
        <f t="shared" si="77"/>
        <v>0</v>
      </c>
      <c r="AW224" t="s">
        <v>188</v>
      </c>
      <c r="AX224">
        <v>0</v>
      </c>
      <c r="AY224" s="1">
        <f t="shared" si="78"/>
        <v>0</v>
      </c>
      <c r="BA224" t="s">
        <v>131</v>
      </c>
      <c r="BB224">
        <v>0</v>
      </c>
      <c r="BC224" s="1">
        <f t="shared" si="79"/>
        <v>0</v>
      </c>
      <c r="BE224" t="s">
        <v>107</v>
      </c>
      <c r="BF224">
        <v>0</v>
      </c>
      <c r="BG224" s="1">
        <f t="shared" si="80"/>
        <v>0</v>
      </c>
      <c r="BI224" t="s">
        <v>141</v>
      </c>
      <c r="BJ224">
        <v>0</v>
      </c>
      <c r="BK224" s="1">
        <f t="shared" si="81"/>
        <v>0</v>
      </c>
      <c r="BM224" t="s">
        <v>720</v>
      </c>
      <c r="BN224">
        <v>2</v>
      </c>
      <c r="BO224" s="1">
        <f t="shared" si="82"/>
        <v>1.0928484000699422E-5</v>
      </c>
      <c r="BQ224" t="s">
        <v>216</v>
      </c>
      <c r="BR224">
        <v>0</v>
      </c>
      <c r="BS224" s="1">
        <f t="shared" si="83"/>
        <v>0</v>
      </c>
      <c r="BU224" t="s">
        <v>154</v>
      </c>
      <c r="BV224">
        <v>0</v>
      </c>
      <c r="BW224" s="1">
        <f t="shared" si="84"/>
        <v>0</v>
      </c>
      <c r="BY224" t="s">
        <v>100</v>
      </c>
      <c r="BZ224">
        <v>0</v>
      </c>
      <c r="CA224" s="1">
        <f t="shared" si="85"/>
        <v>0</v>
      </c>
      <c r="CC224" t="s">
        <v>1088</v>
      </c>
      <c r="CD224">
        <v>1</v>
      </c>
      <c r="CE224" s="1">
        <f t="shared" si="86"/>
        <v>2.0381127076327322E-5</v>
      </c>
      <c r="CG224" t="s">
        <v>79</v>
      </c>
      <c r="CH224">
        <v>0</v>
      </c>
      <c r="CI224" s="1">
        <f t="shared" si="87"/>
        <v>0</v>
      </c>
      <c r="CK224" t="s">
        <v>135</v>
      </c>
      <c r="CL224">
        <v>0</v>
      </c>
      <c r="CM224" s="1">
        <f>CL224/$CL$1082</f>
        <v>0</v>
      </c>
      <c r="CO224" t="s">
        <v>131</v>
      </c>
      <c r="CP224">
        <v>0</v>
      </c>
      <c r="CQ224" s="1">
        <f>CP224/$CP$1082</f>
        <v>0</v>
      </c>
      <c r="CS224" t="s">
        <v>61</v>
      </c>
      <c r="CT224">
        <v>0</v>
      </c>
      <c r="CU224" s="1">
        <f>CT224/$CT$1082</f>
        <v>0</v>
      </c>
      <c r="CW224" t="s">
        <v>141</v>
      </c>
      <c r="CX224">
        <v>0</v>
      </c>
      <c r="CY224" s="1">
        <f>CX224/$CX$1082</f>
        <v>0</v>
      </c>
    </row>
    <row r="225" spans="1:103" x14ac:dyDescent="0.25">
      <c r="A225" t="s">
        <v>176</v>
      </c>
      <c r="B225">
        <v>0</v>
      </c>
      <c r="C225" s="1">
        <f t="shared" si="66"/>
        <v>0</v>
      </c>
      <c r="E225" t="s">
        <v>55</v>
      </c>
      <c r="F225">
        <v>0</v>
      </c>
      <c r="G225" s="1">
        <f t="shared" si="67"/>
        <v>0</v>
      </c>
      <c r="I225" t="s">
        <v>966</v>
      </c>
      <c r="J225">
        <v>0</v>
      </c>
      <c r="K225" s="1">
        <f t="shared" si="68"/>
        <v>0</v>
      </c>
      <c r="M225" t="s">
        <v>143</v>
      </c>
      <c r="N225">
        <v>0</v>
      </c>
      <c r="O225" s="1">
        <f t="shared" si="69"/>
        <v>0</v>
      </c>
      <c r="Q225" t="s">
        <v>68</v>
      </c>
      <c r="R225">
        <v>0</v>
      </c>
      <c r="S225" s="1">
        <f t="shared" si="70"/>
        <v>0</v>
      </c>
      <c r="U225" t="s">
        <v>274</v>
      </c>
      <c r="V225">
        <v>731</v>
      </c>
      <c r="W225" s="1">
        <f t="shared" si="71"/>
        <v>3.2213257936976591E-4</v>
      </c>
      <c r="Y225" t="s">
        <v>156</v>
      </c>
      <c r="Z225">
        <v>0</v>
      </c>
      <c r="AA225" s="1">
        <f t="shared" si="72"/>
        <v>0</v>
      </c>
      <c r="AC225" t="s">
        <v>990</v>
      </c>
      <c r="AD225">
        <v>732</v>
      </c>
      <c r="AE225" s="1">
        <f t="shared" si="73"/>
        <v>3.2029053677106009E-4</v>
      </c>
      <c r="AG225" t="s">
        <v>274</v>
      </c>
      <c r="AH225">
        <v>731</v>
      </c>
      <c r="AI225" s="1">
        <f t="shared" si="74"/>
        <v>3.2269442339009251E-4</v>
      </c>
      <c r="AK225" t="s">
        <v>161</v>
      </c>
      <c r="AL225">
        <v>0</v>
      </c>
      <c r="AM225" s="1">
        <f t="shared" si="75"/>
        <v>0</v>
      </c>
      <c r="AO225" t="s">
        <v>158</v>
      </c>
      <c r="AP225">
        <v>0</v>
      </c>
      <c r="AQ225" s="1">
        <f t="shared" si="76"/>
        <v>0</v>
      </c>
      <c r="AS225" t="s">
        <v>44</v>
      </c>
      <c r="AT225">
        <v>0</v>
      </c>
      <c r="AU225" s="1">
        <f t="shared" si="77"/>
        <v>0</v>
      </c>
      <c r="AW225" t="s">
        <v>189</v>
      </c>
      <c r="AX225">
        <v>0</v>
      </c>
      <c r="AY225" s="1">
        <f t="shared" si="78"/>
        <v>0</v>
      </c>
      <c r="BA225" t="s">
        <v>132</v>
      </c>
      <c r="BB225">
        <v>0</v>
      </c>
      <c r="BC225" s="1">
        <f t="shared" si="79"/>
        <v>0</v>
      </c>
      <c r="BE225" t="s">
        <v>108</v>
      </c>
      <c r="BF225">
        <v>0</v>
      </c>
      <c r="BG225" s="1">
        <f t="shared" si="80"/>
        <v>0</v>
      </c>
      <c r="BI225" t="s">
        <v>142</v>
      </c>
      <c r="BJ225">
        <v>0</v>
      </c>
      <c r="BK225" s="1">
        <f t="shared" si="81"/>
        <v>0</v>
      </c>
      <c r="BM225" t="s">
        <v>746</v>
      </c>
      <c r="BN225">
        <v>2</v>
      </c>
      <c r="BO225" s="1">
        <f t="shared" si="82"/>
        <v>1.0928484000699422E-5</v>
      </c>
      <c r="BQ225" t="s">
        <v>217</v>
      </c>
      <c r="BR225">
        <v>0</v>
      </c>
      <c r="BS225" s="1">
        <f t="shared" si="83"/>
        <v>0</v>
      </c>
      <c r="BU225" t="s">
        <v>155</v>
      </c>
      <c r="BV225">
        <v>0</v>
      </c>
      <c r="BW225" s="1">
        <f t="shared" si="84"/>
        <v>0</v>
      </c>
      <c r="BY225" t="s">
        <v>101</v>
      </c>
      <c r="BZ225">
        <v>0</v>
      </c>
      <c r="CA225" s="1">
        <f t="shared" si="85"/>
        <v>0</v>
      </c>
      <c r="CC225" t="s">
        <v>1098</v>
      </c>
      <c r="CD225">
        <v>1</v>
      </c>
      <c r="CE225" s="1">
        <f t="shared" si="86"/>
        <v>2.0381127076327322E-5</v>
      </c>
      <c r="CG225" t="s">
        <v>80</v>
      </c>
      <c r="CH225">
        <v>0</v>
      </c>
      <c r="CI225" s="1">
        <f t="shared" si="87"/>
        <v>0</v>
      </c>
      <c r="CK225" t="s">
        <v>136</v>
      </c>
      <c r="CL225">
        <v>0</v>
      </c>
      <c r="CM225" s="1">
        <f>CL225/$CL$1082</f>
        <v>0</v>
      </c>
      <c r="CO225" t="s">
        <v>132</v>
      </c>
      <c r="CP225">
        <v>0</v>
      </c>
      <c r="CQ225" s="1">
        <f>CP225/$CP$1082</f>
        <v>0</v>
      </c>
      <c r="CS225" t="s">
        <v>62</v>
      </c>
      <c r="CT225">
        <v>0</v>
      </c>
      <c r="CU225" s="1">
        <f>CT225/$CT$1082</f>
        <v>0</v>
      </c>
      <c r="CW225" t="s">
        <v>142</v>
      </c>
      <c r="CX225">
        <v>0</v>
      </c>
      <c r="CY225" s="1">
        <f>CX225/$CX$1082</f>
        <v>0</v>
      </c>
    </row>
    <row r="226" spans="1:103" x14ac:dyDescent="0.25">
      <c r="A226" t="s">
        <v>177</v>
      </c>
      <c r="B226">
        <v>0</v>
      </c>
      <c r="C226" s="1">
        <f t="shared" si="66"/>
        <v>0</v>
      </c>
      <c r="E226" t="s">
        <v>56</v>
      </c>
      <c r="F226">
        <v>0</v>
      </c>
      <c r="G226" s="1">
        <f t="shared" si="67"/>
        <v>0</v>
      </c>
      <c r="I226" t="s">
        <v>964</v>
      </c>
      <c r="J226">
        <v>0</v>
      </c>
      <c r="K226" s="1">
        <f t="shared" si="68"/>
        <v>0</v>
      </c>
      <c r="M226" t="s">
        <v>144</v>
      </c>
      <c r="N226">
        <v>0</v>
      </c>
      <c r="O226" s="1">
        <f t="shared" si="69"/>
        <v>0</v>
      </c>
      <c r="Q226" t="s">
        <v>69</v>
      </c>
      <c r="R226">
        <v>0</v>
      </c>
      <c r="S226" s="1">
        <f t="shared" si="70"/>
        <v>0</v>
      </c>
      <c r="U226" t="s">
        <v>1022</v>
      </c>
      <c r="V226">
        <v>729</v>
      </c>
      <c r="W226" s="1">
        <f t="shared" si="71"/>
        <v>3.212512316833917E-4</v>
      </c>
      <c r="Y226" t="s">
        <v>157</v>
      </c>
      <c r="Z226">
        <v>0</v>
      </c>
      <c r="AA226" s="1">
        <f t="shared" si="72"/>
        <v>0</v>
      </c>
      <c r="AC226" t="s">
        <v>1094</v>
      </c>
      <c r="AD226">
        <v>732</v>
      </c>
      <c r="AE226" s="1">
        <f t="shared" si="73"/>
        <v>3.2029053677106009E-4</v>
      </c>
      <c r="AG226" t="s">
        <v>822</v>
      </c>
      <c r="AH226">
        <v>715</v>
      </c>
      <c r="AI226" s="1">
        <f t="shared" si="74"/>
        <v>3.1563134435556248E-4</v>
      </c>
      <c r="AK226" t="s">
        <v>162</v>
      </c>
      <c r="AL226">
        <v>0</v>
      </c>
      <c r="AM226" s="1">
        <f t="shared" si="75"/>
        <v>0</v>
      </c>
      <c r="AO226" t="s">
        <v>159</v>
      </c>
      <c r="AP226">
        <v>0</v>
      </c>
      <c r="AQ226" s="1">
        <f t="shared" si="76"/>
        <v>0</v>
      </c>
      <c r="AS226" t="s">
        <v>46</v>
      </c>
      <c r="AT226">
        <v>0</v>
      </c>
      <c r="AU226" s="1">
        <f t="shared" si="77"/>
        <v>0</v>
      </c>
      <c r="AW226" t="s">
        <v>190</v>
      </c>
      <c r="AX226">
        <v>0</v>
      </c>
      <c r="AY226" s="1">
        <f t="shared" si="78"/>
        <v>0</v>
      </c>
      <c r="BA226" t="s">
        <v>133</v>
      </c>
      <c r="BB226">
        <v>0</v>
      </c>
      <c r="BC226" s="1">
        <f t="shared" si="79"/>
        <v>0</v>
      </c>
      <c r="BE226" t="s">
        <v>109</v>
      </c>
      <c r="BF226">
        <v>0</v>
      </c>
      <c r="BG226" s="1">
        <f t="shared" si="80"/>
        <v>0</v>
      </c>
      <c r="BI226" t="s">
        <v>143</v>
      </c>
      <c r="BJ226">
        <v>0</v>
      </c>
      <c r="BK226" s="1">
        <f t="shared" si="81"/>
        <v>0</v>
      </c>
      <c r="BM226" t="s">
        <v>776</v>
      </c>
      <c r="BN226">
        <v>2</v>
      </c>
      <c r="BO226" s="1">
        <f t="shared" si="82"/>
        <v>1.0928484000699422E-5</v>
      </c>
      <c r="BQ226" t="s">
        <v>218</v>
      </c>
      <c r="BR226">
        <v>0</v>
      </c>
      <c r="BS226" s="1">
        <f t="shared" si="83"/>
        <v>0</v>
      </c>
      <c r="BU226" t="s">
        <v>156</v>
      </c>
      <c r="BV226">
        <v>0</v>
      </c>
      <c r="BW226" s="1">
        <f t="shared" si="84"/>
        <v>0</v>
      </c>
      <c r="BY226" t="s">
        <v>102</v>
      </c>
      <c r="BZ226">
        <v>0</v>
      </c>
      <c r="CA226" s="1">
        <f t="shared" si="85"/>
        <v>0</v>
      </c>
      <c r="CC226" t="s">
        <v>22</v>
      </c>
      <c r="CD226">
        <v>0</v>
      </c>
      <c r="CE226" s="1">
        <f t="shared" si="86"/>
        <v>0</v>
      </c>
      <c r="CG226" t="s">
        <v>81</v>
      </c>
      <c r="CH226">
        <v>0</v>
      </c>
      <c r="CI226" s="1">
        <f t="shared" si="87"/>
        <v>0</v>
      </c>
      <c r="CK226" t="s">
        <v>137</v>
      </c>
      <c r="CL226">
        <v>0</v>
      </c>
      <c r="CM226" s="1">
        <f>CL226/$CL$1082</f>
        <v>0</v>
      </c>
      <c r="CO226" t="s">
        <v>133</v>
      </c>
      <c r="CP226">
        <v>0</v>
      </c>
      <c r="CQ226" s="1">
        <f>CP226/$CP$1082</f>
        <v>0</v>
      </c>
      <c r="CS226" t="s">
        <v>63</v>
      </c>
      <c r="CT226">
        <v>0</v>
      </c>
      <c r="CU226" s="1">
        <f>CT226/$CT$1082</f>
        <v>0</v>
      </c>
      <c r="CW226" t="s">
        <v>143</v>
      </c>
      <c r="CX226">
        <v>0</v>
      </c>
      <c r="CY226" s="1">
        <f>CX226/$CX$1082</f>
        <v>0</v>
      </c>
    </row>
    <row r="227" spans="1:103" x14ac:dyDescent="0.25">
      <c r="A227" t="s">
        <v>178</v>
      </c>
      <c r="B227">
        <v>0</v>
      </c>
      <c r="C227" s="1">
        <f t="shared" si="66"/>
        <v>0</v>
      </c>
      <c r="E227" t="s">
        <v>57</v>
      </c>
      <c r="F227">
        <v>0</v>
      </c>
      <c r="G227" s="1">
        <f t="shared" si="67"/>
        <v>0</v>
      </c>
      <c r="I227" t="s">
        <v>963</v>
      </c>
      <c r="J227">
        <v>0</v>
      </c>
      <c r="K227" s="1">
        <f t="shared" si="68"/>
        <v>0</v>
      </c>
      <c r="M227" t="s">
        <v>145</v>
      </c>
      <c r="N227">
        <v>0</v>
      </c>
      <c r="O227" s="1">
        <f t="shared" si="69"/>
        <v>0</v>
      </c>
      <c r="Q227" t="s">
        <v>70</v>
      </c>
      <c r="R227">
        <v>0</v>
      </c>
      <c r="S227" s="1">
        <f t="shared" si="70"/>
        <v>0</v>
      </c>
      <c r="U227" t="s">
        <v>822</v>
      </c>
      <c r="V227">
        <v>715</v>
      </c>
      <c r="W227" s="1">
        <f t="shared" si="71"/>
        <v>3.1508179787877237E-4</v>
      </c>
      <c r="Y227" t="s">
        <v>158</v>
      </c>
      <c r="Z227">
        <v>0</v>
      </c>
      <c r="AA227" s="1">
        <f t="shared" si="72"/>
        <v>0</v>
      </c>
      <c r="AC227" t="s">
        <v>274</v>
      </c>
      <c r="AD227">
        <v>731</v>
      </c>
      <c r="AE227" s="1">
        <f t="shared" si="73"/>
        <v>3.1985298139295754E-4</v>
      </c>
      <c r="AG227" t="s">
        <v>672</v>
      </c>
      <c r="AH227">
        <v>713</v>
      </c>
      <c r="AI227" s="1">
        <f t="shared" si="74"/>
        <v>3.1474845947624622E-4</v>
      </c>
      <c r="AK227" t="s">
        <v>163</v>
      </c>
      <c r="AL227">
        <v>0</v>
      </c>
      <c r="AM227" s="1">
        <f t="shared" si="75"/>
        <v>0</v>
      </c>
      <c r="AO227" t="s">
        <v>160</v>
      </c>
      <c r="AP227">
        <v>0</v>
      </c>
      <c r="AQ227" s="1">
        <f t="shared" si="76"/>
        <v>0</v>
      </c>
      <c r="AS227" t="s">
        <v>47</v>
      </c>
      <c r="AT227">
        <v>0</v>
      </c>
      <c r="AU227" s="1">
        <f t="shared" si="77"/>
        <v>0</v>
      </c>
      <c r="AW227" t="s">
        <v>191</v>
      </c>
      <c r="AX227">
        <v>0</v>
      </c>
      <c r="AY227" s="1">
        <f t="shared" si="78"/>
        <v>0</v>
      </c>
      <c r="BA227" t="s">
        <v>134</v>
      </c>
      <c r="BB227">
        <v>0</v>
      </c>
      <c r="BC227" s="1">
        <f t="shared" si="79"/>
        <v>0</v>
      </c>
      <c r="BE227" t="s">
        <v>111</v>
      </c>
      <c r="BF227">
        <v>0</v>
      </c>
      <c r="BG227" s="1">
        <f t="shared" si="80"/>
        <v>0</v>
      </c>
      <c r="BI227" t="s">
        <v>144</v>
      </c>
      <c r="BJ227">
        <v>0</v>
      </c>
      <c r="BK227" s="1">
        <f t="shared" si="81"/>
        <v>0</v>
      </c>
      <c r="BM227" t="s">
        <v>797</v>
      </c>
      <c r="BN227">
        <v>2</v>
      </c>
      <c r="BO227" s="1">
        <f t="shared" si="82"/>
        <v>1.0928484000699422E-5</v>
      </c>
      <c r="BQ227" t="s">
        <v>219</v>
      </c>
      <c r="BR227">
        <v>0</v>
      </c>
      <c r="BS227" s="1">
        <f t="shared" si="83"/>
        <v>0</v>
      </c>
      <c r="BU227" t="s">
        <v>157</v>
      </c>
      <c r="BV227">
        <v>0</v>
      </c>
      <c r="BW227" s="1">
        <f t="shared" si="84"/>
        <v>0</v>
      </c>
      <c r="BY227" t="s">
        <v>103</v>
      </c>
      <c r="BZ227">
        <v>0</v>
      </c>
      <c r="CA227" s="1">
        <f t="shared" si="85"/>
        <v>0</v>
      </c>
      <c r="CC227" t="s">
        <v>24</v>
      </c>
      <c r="CD227">
        <v>0</v>
      </c>
      <c r="CE227" s="1">
        <f t="shared" si="86"/>
        <v>0</v>
      </c>
      <c r="CG227" t="s">
        <v>82</v>
      </c>
      <c r="CH227">
        <v>0</v>
      </c>
      <c r="CI227" s="1">
        <f t="shared" si="87"/>
        <v>0</v>
      </c>
      <c r="CK227" t="s">
        <v>139</v>
      </c>
      <c r="CL227">
        <v>0</v>
      </c>
      <c r="CM227" s="1">
        <f>CL227/$CL$1082</f>
        <v>0</v>
      </c>
      <c r="CO227" t="s">
        <v>134</v>
      </c>
      <c r="CP227">
        <v>0</v>
      </c>
      <c r="CQ227" s="1">
        <f>CP227/$CP$1082</f>
        <v>0</v>
      </c>
      <c r="CS227" t="s">
        <v>64</v>
      </c>
      <c r="CT227">
        <v>0</v>
      </c>
      <c r="CU227" s="1">
        <f>CT227/$CT$1082</f>
        <v>0</v>
      </c>
      <c r="CW227" t="s">
        <v>144</v>
      </c>
      <c r="CX227">
        <v>0</v>
      </c>
      <c r="CY227" s="1">
        <f>CX227/$CX$1082</f>
        <v>0</v>
      </c>
    </row>
    <row r="228" spans="1:103" x14ac:dyDescent="0.25">
      <c r="A228" t="s">
        <v>179</v>
      </c>
      <c r="B228">
        <v>0</v>
      </c>
      <c r="C228" s="1">
        <f t="shared" si="66"/>
        <v>0</v>
      </c>
      <c r="E228" t="s">
        <v>58</v>
      </c>
      <c r="F228">
        <v>0</v>
      </c>
      <c r="G228" s="1">
        <f t="shared" si="67"/>
        <v>0</v>
      </c>
      <c r="I228" t="s">
        <v>962</v>
      </c>
      <c r="J228">
        <v>0</v>
      </c>
      <c r="K228" s="1">
        <f t="shared" si="68"/>
        <v>0</v>
      </c>
      <c r="M228" t="s">
        <v>146</v>
      </c>
      <c r="N228">
        <v>0</v>
      </c>
      <c r="O228" s="1">
        <f t="shared" si="69"/>
        <v>0</v>
      </c>
      <c r="Q228" t="s">
        <v>71</v>
      </c>
      <c r="R228">
        <v>0</v>
      </c>
      <c r="S228" s="1">
        <f t="shared" si="70"/>
        <v>0</v>
      </c>
      <c r="U228" t="s">
        <v>672</v>
      </c>
      <c r="V228">
        <v>713</v>
      </c>
      <c r="W228" s="1">
        <f t="shared" si="71"/>
        <v>3.1420045019239822E-4</v>
      </c>
      <c r="Y228" t="s">
        <v>159</v>
      </c>
      <c r="Z228">
        <v>0</v>
      </c>
      <c r="AA228" s="1">
        <f t="shared" si="72"/>
        <v>0</v>
      </c>
      <c r="AC228" t="s">
        <v>822</v>
      </c>
      <c r="AD228">
        <v>715</v>
      </c>
      <c r="AE228" s="1">
        <f t="shared" si="73"/>
        <v>3.1285209534331687E-4</v>
      </c>
      <c r="AG228" t="s">
        <v>1027</v>
      </c>
      <c r="AH228">
        <v>697</v>
      </c>
      <c r="AI228" s="1">
        <f t="shared" si="74"/>
        <v>3.0768538044171614E-4</v>
      </c>
      <c r="AK228" t="s">
        <v>164</v>
      </c>
      <c r="AL228">
        <v>0</v>
      </c>
      <c r="AM228" s="1">
        <f t="shared" si="75"/>
        <v>0</v>
      </c>
      <c r="AO228" t="s">
        <v>161</v>
      </c>
      <c r="AP228">
        <v>0</v>
      </c>
      <c r="AQ228" s="1">
        <f t="shared" si="76"/>
        <v>0</v>
      </c>
      <c r="AS228" t="s">
        <v>49</v>
      </c>
      <c r="AT228">
        <v>0</v>
      </c>
      <c r="AU228" s="1">
        <f t="shared" si="77"/>
        <v>0</v>
      </c>
      <c r="AW228" t="s">
        <v>193</v>
      </c>
      <c r="AX228">
        <v>0</v>
      </c>
      <c r="AY228" s="1">
        <f t="shared" si="78"/>
        <v>0</v>
      </c>
      <c r="BA228" t="s">
        <v>135</v>
      </c>
      <c r="BB228">
        <v>0</v>
      </c>
      <c r="BC228" s="1">
        <f t="shared" si="79"/>
        <v>0</v>
      </c>
      <c r="BE228" t="s">
        <v>112</v>
      </c>
      <c r="BF228">
        <v>0</v>
      </c>
      <c r="BG228" s="1">
        <f t="shared" si="80"/>
        <v>0</v>
      </c>
      <c r="BI228" t="s">
        <v>145</v>
      </c>
      <c r="BJ228">
        <v>0</v>
      </c>
      <c r="BK228" s="1">
        <f t="shared" si="81"/>
        <v>0</v>
      </c>
      <c r="BM228" t="s">
        <v>939</v>
      </c>
      <c r="BN228">
        <v>2</v>
      </c>
      <c r="BO228" s="1">
        <f t="shared" si="82"/>
        <v>1.0928484000699422E-5</v>
      </c>
      <c r="BQ228" t="s">
        <v>220</v>
      </c>
      <c r="BR228">
        <v>0</v>
      </c>
      <c r="BS228" s="1">
        <f t="shared" si="83"/>
        <v>0</v>
      </c>
      <c r="BU228" t="s">
        <v>158</v>
      </c>
      <c r="BV228">
        <v>0</v>
      </c>
      <c r="BW228" s="1">
        <f t="shared" si="84"/>
        <v>0</v>
      </c>
      <c r="BY228" t="s">
        <v>104</v>
      </c>
      <c r="BZ228">
        <v>0</v>
      </c>
      <c r="CA228" s="1">
        <f t="shared" si="85"/>
        <v>0</v>
      </c>
      <c r="CC228" t="s">
        <v>25</v>
      </c>
      <c r="CD228">
        <v>0</v>
      </c>
      <c r="CE228" s="1">
        <f t="shared" si="86"/>
        <v>0</v>
      </c>
      <c r="CG228" t="s">
        <v>83</v>
      </c>
      <c r="CH228">
        <v>0</v>
      </c>
      <c r="CI228" s="1">
        <f t="shared" si="87"/>
        <v>0</v>
      </c>
      <c r="CK228" t="s">
        <v>140</v>
      </c>
      <c r="CL228">
        <v>0</v>
      </c>
      <c r="CM228" s="1">
        <f>CL228/$CL$1082</f>
        <v>0</v>
      </c>
      <c r="CO228" t="s">
        <v>135</v>
      </c>
      <c r="CP228">
        <v>0</v>
      </c>
      <c r="CQ228" s="1">
        <f>CP228/$CP$1082</f>
        <v>0</v>
      </c>
      <c r="CS228" t="s">
        <v>65</v>
      </c>
      <c r="CT228">
        <v>0</v>
      </c>
      <c r="CU228" s="1">
        <f>CT228/$CT$1082</f>
        <v>0</v>
      </c>
      <c r="CW228" t="s">
        <v>145</v>
      </c>
      <c r="CX228">
        <v>0</v>
      </c>
      <c r="CY228" s="1">
        <f>CX228/$CX$1082</f>
        <v>0</v>
      </c>
    </row>
    <row r="229" spans="1:103" x14ac:dyDescent="0.25">
      <c r="A229" t="s">
        <v>180</v>
      </c>
      <c r="B229">
        <v>0</v>
      </c>
      <c r="C229" s="1">
        <f t="shared" si="66"/>
        <v>0</v>
      </c>
      <c r="E229" t="s">
        <v>59</v>
      </c>
      <c r="F229">
        <v>0</v>
      </c>
      <c r="G229" s="1">
        <f t="shared" si="67"/>
        <v>0</v>
      </c>
      <c r="I229" t="s">
        <v>961</v>
      </c>
      <c r="J229">
        <v>0</v>
      </c>
      <c r="K229" s="1">
        <f t="shared" si="68"/>
        <v>0</v>
      </c>
      <c r="M229" t="s">
        <v>147</v>
      </c>
      <c r="N229">
        <v>0</v>
      </c>
      <c r="O229" s="1">
        <f t="shared" si="69"/>
        <v>0</v>
      </c>
      <c r="Q229" t="s">
        <v>72</v>
      </c>
      <c r="R229">
        <v>0</v>
      </c>
      <c r="S229" s="1">
        <f t="shared" si="70"/>
        <v>0</v>
      </c>
      <c r="U229" t="s">
        <v>1017</v>
      </c>
      <c r="V229">
        <v>697</v>
      </c>
      <c r="W229" s="1">
        <f t="shared" si="71"/>
        <v>3.0714966870140468E-4</v>
      </c>
      <c r="Y229" t="s">
        <v>160</v>
      </c>
      <c r="Z229">
        <v>0</v>
      </c>
      <c r="AA229" s="1">
        <f t="shared" si="72"/>
        <v>0</v>
      </c>
      <c r="AC229" t="s">
        <v>672</v>
      </c>
      <c r="AD229">
        <v>713</v>
      </c>
      <c r="AE229" s="1">
        <f t="shared" si="73"/>
        <v>3.1197698458711182E-4</v>
      </c>
      <c r="AG229" t="s">
        <v>1007</v>
      </c>
      <c r="AH229">
        <v>680</v>
      </c>
      <c r="AI229" s="1">
        <f t="shared" si="74"/>
        <v>3.0018085896752795E-4</v>
      </c>
      <c r="AK229" t="s">
        <v>165</v>
      </c>
      <c r="AL229">
        <v>0</v>
      </c>
      <c r="AM229" s="1">
        <f t="shared" si="75"/>
        <v>0</v>
      </c>
      <c r="AO229" t="s">
        <v>162</v>
      </c>
      <c r="AP229">
        <v>0</v>
      </c>
      <c r="AQ229" s="1">
        <f t="shared" si="76"/>
        <v>0</v>
      </c>
      <c r="AS229" t="s">
        <v>50</v>
      </c>
      <c r="AT229">
        <v>0</v>
      </c>
      <c r="AU229" s="1">
        <f t="shared" si="77"/>
        <v>0</v>
      </c>
      <c r="AW229" t="s">
        <v>194</v>
      </c>
      <c r="AX229">
        <v>0</v>
      </c>
      <c r="AY229" s="1">
        <f t="shared" si="78"/>
        <v>0</v>
      </c>
      <c r="BA229" t="s">
        <v>136</v>
      </c>
      <c r="BB229">
        <v>0</v>
      </c>
      <c r="BC229" s="1">
        <f t="shared" si="79"/>
        <v>0</v>
      </c>
      <c r="BE229" t="s">
        <v>113</v>
      </c>
      <c r="BF229">
        <v>0</v>
      </c>
      <c r="BG229" s="1">
        <f t="shared" si="80"/>
        <v>0</v>
      </c>
      <c r="BI229" t="s">
        <v>146</v>
      </c>
      <c r="BJ229">
        <v>0</v>
      </c>
      <c r="BK229" s="1">
        <f t="shared" si="81"/>
        <v>0</v>
      </c>
      <c r="BM229" t="s">
        <v>953</v>
      </c>
      <c r="BN229">
        <v>2</v>
      </c>
      <c r="BO229" s="1">
        <f t="shared" si="82"/>
        <v>1.0928484000699422E-5</v>
      </c>
      <c r="BQ229" t="s">
        <v>221</v>
      </c>
      <c r="BR229">
        <v>0</v>
      </c>
      <c r="BS229" s="1">
        <f t="shared" si="83"/>
        <v>0</v>
      </c>
      <c r="BU229" t="s">
        <v>159</v>
      </c>
      <c r="BV229">
        <v>0</v>
      </c>
      <c r="BW229" s="1">
        <f t="shared" si="84"/>
        <v>0</v>
      </c>
      <c r="BY229" t="s">
        <v>105</v>
      </c>
      <c r="BZ229">
        <v>0</v>
      </c>
      <c r="CA229" s="1">
        <f t="shared" si="85"/>
        <v>0</v>
      </c>
      <c r="CC229" t="s">
        <v>27</v>
      </c>
      <c r="CD229">
        <v>0</v>
      </c>
      <c r="CE229" s="1">
        <f t="shared" si="86"/>
        <v>0</v>
      </c>
      <c r="CG229" t="s">
        <v>84</v>
      </c>
      <c r="CH229">
        <v>0</v>
      </c>
      <c r="CI229" s="1">
        <f t="shared" si="87"/>
        <v>0</v>
      </c>
      <c r="CK229" t="s">
        <v>141</v>
      </c>
      <c r="CL229">
        <v>0</v>
      </c>
      <c r="CM229" s="1">
        <f>CL229/$CL$1082</f>
        <v>0</v>
      </c>
      <c r="CO229" t="s">
        <v>136</v>
      </c>
      <c r="CP229">
        <v>0</v>
      </c>
      <c r="CQ229" s="1">
        <f>CP229/$CP$1082</f>
        <v>0</v>
      </c>
      <c r="CS229" t="s">
        <v>66</v>
      </c>
      <c r="CT229">
        <v>0</v>
      </c>
      <c r="CU229" s="1">
        <f>CT229/$CT$1082</f>
        <v>0</v>
      </c>
      <c r="CW229" t="s">
        <v>146</v>
      </c>
      <c r="CX229">
        <v>0</v>
      </c>
      <c r="CY229" s="1">
        <f>CX229/$CX$1082</f>
        <v>0</v>
      </c>
    </row>
    <row r="230" spans="1:103" x14ac:dyDescent="0.25">
      <c r="A230" t="s">
        <v>181</v>
      </c>
      <c r="B230">
        <v>0</v>
      </c>
      <c r="C230" s="1">
        <f t="shared" si="66"/>
        <v>0</v>
      </c>
      <c r="E230" t="s">
        <v>60</v>
      </c>
      <c r="F230">
        <v>0</v>
      </c>
      <c r="G230" s="1">
        <f t="shared" si="67"/>
        <v>0</v>
      </c>
      <c r="I230" t="s">
        <v>959</v>
      </c>
      <c r="J230">
        <v>0</v>
      </c>
      <c r="K230" s="1">
        <f t="shared" si="68"/>
        <v>0</v>
      </c>
      <c r="M230" t="s">
        <v>148</v>
      </c>
      <c r="N230">
        <v>0</v>
      </c>
      <c r="O230" s="1">
        <f t="shared" si="69"/>
        <v>0</v>
      </c>
      <c r="Q230" t="s">
        <v>74</v>
      </c>
      <c r="R230">
        <v>0</v>
      </c>
      <c r="S230" s="1">
        <f t="shared" si="70"/>
        <v>0</v>
      </c>
      <c r="U230" t="s">
        <v>995</v>
      </c>
      <c r="V230">
        <v>680</v>
      </c>
      <c r="W230" s="1">
        <f t="shared" si="71"/>
        <v>2.9965821336722407E-4</v>
      </c>
      <c r="Y230" t="s">
        <v>161</v>
      </c>
      <c r="Z230">
        <v>0</v>
      </c>
      <c r="AA230" s="1">
        <f t="shared" si="72"/>
        <v>0</v>
      </c>
      <c r="AC230" t="s">
        <v>1014</v>
      </c>
      <c r="AD230">
        <v>697</v>
      </c>
      <c r="AE230" s="1">
        <f t="shared" si="73"/>
        <v>3.0497609853747114E-4</v>
      </c>
      <c r="AG230" t="s">
        <v>1030</v>
      </c>
      <c r="AH230">
        <v>669</v>
      </c>
      <c r="AI230" s="1">
        <f t="shared" si="74"/>
        <v>2.9532499213128849E-4</v>
      </c>
      <c r="AK230" t="s">
        <v>166</v>
      </c>
      <c r="AL230">
        <v>0</v>
      </c>
      <c r="AM230" s="1">
        <f t="shared" si="75"/>
        <v>0</v>
      </c>
      <c r="AO230" t="s">
        <v>163</v>
      </c>
      <c r="AP230">
        <v>0</v>
      </c>
      <c r="AQ230" s="1">
        <f t="shared" si="76"/>
        <v>0</v>
      </c>
      <c r="AS230" t="s">
        <v>51</v>
      </c>
      <c r="AT230">
        <v>0</v>
      </c>
      <c r="AU230" s="1">
        <f t="shared" si="77"/>
        <v>0</v>
      </c>
      <c r="AW230" t="s">
        <v>195</v>
      </c>
      <c r="AX230">
        <v>0</v>
      </c>
      <c r="AY230" s="1">
        <f t="shared" si="78"/>
        <v>0</v>
      </c>
      <c r="BA230" t="s">
        <v>137</v>
      </c>
      <c r="BB230">
        <v>0</v>
      </c>
      <c r="BC230" s="1">
        <f t="shared" si="79"/>
        <v>0</v>
      </c>
      <c r="BE230" t="s">
        <v>114</v>
      </c>
      <c r="BF230">
        <v>0</v>
      </c>
      <c r="BG230" s="1">
        <f t="shared" si="80"/>
        <v>0</v>
      </c>
      <c r="BI230" t="s">
        <v>148</v>
      </c>
      <c r="BJ230">
        <v>0</v>
      </c>
      <c r="BK230" s="1">
        <f t="shared" si="81"/>
        <v>0</v>
      </c>
      <c r="BM230" t="s">
        <v>1012</v>
      </c>
      <c r="BN230">
        <v>2</v>
      </c>
      <c r="BO230" s="1">
        <f t="shared" si="82"/>
        <v>1.0928484000699422E-5</v>
      </c>
      <c r="BQ230" t="s">
        <v>222</v>
      </c>
      <c r="BR230">
        <v>0</v>
      </c>
      <c r="BS230" s="1">
        <f t="shared" si="83"/>
        <v>0</v>
      </c>
      <c r="BU230" t="s">
        <v>160</v>
      </c>
      <c r="BV230">
        <v>0</v>
      </c>
      <c r="BW230" s="1">
        <f t="shared" si="84"/>
        <v>0</v>
      </c>
      <c r="BY230" t="s">
        <v>106</v>
      </c>
      <c r="BZ230">
        <v>0</v>
      </c>
      <c r="CA230" s="1">
        <f t="shared" si="85"/>
        <v>0</v>
      </c>
      <c r="CC230" t="s">
        <v>29</v>
      </c>
      <c r="CD230">
        <v>0</v>
      </c>
      <c r="CE230" s="1">
        <f t="shared" si="86"/>
        <v>0</v>
      </c>
      <c r="CG230" t="s">
        <v>85</v>
      </c>
      <c r="CH230">
        <v>0</v>
      </c>
      <c r="CI230" s="1">
        <f t="shared" si="87"/>
        <v>0</v>
      </c>
      <c r="CK230" t="s">
        <v>142</v>
      </c>
      <c r="CL230">
        <v>0</v>
      </c>
      <c r="CM230" s="1">
        <f>CL230/$CL$1082</f>
        <v>0</v>
      </c>
      <c r="CO230" t="s">
        <v>137</v>
      </c>
      <c r="CP230">
        <v>0</v>
      </c>
      <c r="CQ230" s="1">
        <f>CP230/$CP$1082</f>
        <v>0</v>
      </c>
      <c r="CS230" t="s">
        <v>68</v>
      </c>
      <c r="CT230">
        <v>0</v>
      </c>
      <c r="CU230" s="1">
        <f>CT230/$CT$1082</f>
        <v>0</v>
      </c>
      <c r="CW230" t="s">
        <v>147</v>
      </c>
      <c r="CX230">
        <v>0</v>
      </c>
      <c r="CY230" s="1">
        <f>CX230/$CX$1082</f>
        <v>0</v>
      </c>
    </row>
    <row r="231" spans="1:103" x14ac:dyDescent="0.25">
      <c r="A231" t="s">
        <v>182</v>
      </c>
      <c r="B231">
        <v>0</v>
      </c>
      <c r="C231" s="1">
        <f t="shared" si="66"/>
        <v>0</v>
      </c>
      <c r="E231" t="s">
        <v>61</v>
      </c>
      <c r="F231">
        <v>0</v>
      </c>
      <c r="G231" s="1">
        <f t="shared" si="67"/>
        <v>0</v>
      </c>
      <c r="I231" t="s">
        <v>958</v>
      </c>
      <c r="J231">
        <v>0</v>
      </c>
      <c r="K231" s="1">
        <f t="shared" si="68"/>
        <v>0</v>
      </c>
      <c r="M231" t="s">
        <v>149</v>
      </c>
      <c r="N231">
        <v>0</v>
      </c>
      <c r="O231" s="1">
        <f t="shared" si="69"/>
        <v>0</v>
      </c>
      <c r="Q231" t="s">
        <v>75</v>
      </c>
      <c r="R231">
        <v>0</v>
      </c>
      <c r="S231" s="1">
        <f t="shared" si="70"/>
        <v>0</v>
      </c>
      <c r="U231" t="s">
        <v>1038</v>
      </c>
      <c r="V231">
        <v>644</v>
      </c>
      <c r="W231" s="1">
        <f t="shared" si="71"/>
        <v>2.837939550124887E-4</v>
      </c>
      <c r="Y231" t="s">
        <v>162</v>
      </c>
      <c r="Z231">
        <v>0</v>
      </c>
      <c r="AA231" s="1">
        <f t="shared" si="72"/>
        <v>0</v>
      </c>
      <c r="AC231" t="s">
        <v>994</v>
      </c>
      <c r="AD231">
        <v>680</v>
      </c>
      <c r="AE231" s="1">
        <f t="shared" si="73"/>
        <v>2.9753765710972797E-4</v>
      </c>
      <c r="AG231" t="s">
        <v>1045</v>
      </c>
      <c r="AH231">
        <v>644</v>
      </c>
      <c r="AI231" s="1">
        <f t="shared" si="74"/>
        <v>2.8428893113983527E-4</v>
      </c>
      <c r="AK231" t="s">
        <v>167</v>
      </c>
      <c r="AL231">
        <v>0</v>
      </c>
      <c r="AM231" s="1">
        <f t="shared" si="75"/>
        <v>0</v>
      </c>
      <c r="AO231" t="s">
        <v>164</v>
      </c>
      <c r="AP231">
        <v>0</v>
      </c>
      <c r="AQ231" s="1">
        <f t="shared" si="76"/>
        <v>0</v>
      </c>
      <c r="AS231" t="s">
        <v>52</v>
      </c>
      <c r="AT231">
        <v>0</v>
      </c>
      <c r="AU231" s="1">
        <f t="shared" si="77"/>
        <v>0</v>
      </c>
      <c r="AW231" t="s">
        <v>196</v>
      </c>
      <c r="AX231">
        <v>0</v>
      </c>
      <c r="AY231" s="1">
        <f t="shared" si="78"/>
        <v>0</v>
      </c>
      <c r="BA231" t="s">
        <v>139</v>
      </c>
      <c r="BB231">
        <v>0</v>
      </c>
      <c r="BC231" s="1">
        <f t="shared" si="79"/>
        <v>0</v>
      </c>
      <c r="BE231" t="s">
        <v>115</v>
      </c>
      <c r="BF231">
        <v>0</v>
      </c>
      <c r="BG231" s="1">
        <f t="shared" si="80"/>
        <v>0</v>
      </c>
      <c r="BI231" t="s">
        <v>149</v>
      </c>
      <c r="BJ231">
        <v>0</v>
      </c>
      <c r="BK231" s="1">
        <f t="shared" si="81"/>
        <v>0</v>
      </c>
      <c r="BM231" t="s">
        <v>1014</v>
      </c>
      <c r="BN231">
        <v>2</v>
      </c>
      <c r="BO231" s="1">
        <f t="shared" si="82"/>
        <v>1.0928484000699422E-5</v>
      </c>
      <c r="BQ231" t="s">
        <v>223</v>
      </c>
      <c r="BR231">
        <v>0</v>
      </c>
      <c r="BS231" s="1">
        <f t="shared" si="83"/>
        <v>0</v>
      </c>
      <c r="BU231" t="s">
        <v>161</v>
      </c>
      <c r="BV231">
        <v>0</v>
      </c>
      <c r="BW231" s="1">
        <f t="shared" si="84"/>
        <v>0</v>
      </c>
      <c r="BY231" t="s">
        <v>107</v>
      </c>
      <c r="BZ231">
        <v>0</v>
      </c>
      <c r="CA231" s="1">
        <f t="shared" si="85"/>
        <v>0</v>
      </c>
      <c r="CC231" t="s">
        <v>30</v>
      </c>
      <c r="CD231">
        <v>0</v>
      </c>
      <c r="CE231" s="1">
        <f t="shared" si="86"/>
        <v>0</v>
      </c>
      <c r="CG231" t="s">
        <v>86</v>
      </c>
      <c r="CH231">
        <v>0</v>
      </c>
      <c r="CI231" s="1">
        <f t="shared" si="87"/>
        <v>0</v>
      </c>
      <c r="CK231" t="s">
        <v>143</v>
      </c>
      <c r="CL231">
        <v>0</v>
      </c>
      <c r="CM231" s="1">
        <f>CL231/$CL$1082</f>
        <v>0</v>
      </c>
      <c r="CO231" t="s">
        <v>139</v>
      </c>
      <c r="CP231">
        <v>0</v>
      </c>
      <c r="CQ231" s="1">
        <f>CP231/$CP$1082</f>
        <v>0</v>
      </c>
      <c r="CS231" t="s">
        <v>69</v>
      </c>
      <c r="CT231">
        <v>0</v>
      </c>
      <c r="CU231" s="1">
        <f>CT231/$CT$1082</f>
        <v>0</v>
      </c>
      <c r="CW231" t="s">
        <v>148</v>
      </c>
      <c r="CX231">
        <v>0</v>
      </c>
      <c r="CY231" s="1">
        <f>CX231/$CX$1082</f>
        <v>0</v>
      </c>
    </row>
    <row r="232" spans="1:103" x14ac:dyDescent="0.25">
      <c r="A232" t="s">
        <v>183</v>
      </c>
      <c r="B232">
        <v>0</v>
      </c>
      <c r="C232" s="1">
        <f t="shared" si="66"/>
        <v>0</v>
      </c>
      <c r="E232" t="s">
        <v>62</v>
      </c>
      <c r="F232">
        <v>0</v>
      </c>
      <c r="G232" s="1">
        <f t="shared" si="67"/>
        <v>0</v>
      </c>
      <c r="I232" t="s">
        <v>957</v>
      </c>
      <c r="J232">
        <v>0</v>
      </c>
      <c r="K232" s="1">
        <f t="shared" si="68"/>
        <v>0</v>
      </c>
      <c r="M232" t="s">
        <v>150</v>
      </c>
      <c r="N232">
        <v>0</v>
      </c>
      <c r="O232" s="1">
        <f t="shared" si="69"/>
        <v>0</v>
      </c>
      <c r="Q232" t="s">
        <v>76</v>
      </c>
      <c r="R232">
        <v>0</v>
      </c>
      <c r="S232" s="1">
        <f t="shared" si="70"/>
        <v>0</v>
      </c>
      <c r="U232" t="s">
        <v>780</v>
      </c>
      <c r="V232">
        <v>618</v>
      </c>
      <c r="W232" s="1">
        <f t="shared" si="71"/>
        <v>2.7233643508962424E-4</v>
      </c>
      <c r="Y232" t="s">
        <v>163</v>
      </c>
      <c r="Z232">
        <v>0</v>
      </c>
      <c r="AA232" s="1">
        <f t="shared" si="72"/>
        <v>0</v>
      </c>
      <c r="AC232" t="s">
        <v>1036</v>
      </c>
      <c r="AD232">
        <v>644</v>
      </c>
      <c r="AE232" s="1">
        <f t="shared" si="73"/>
        <v>2.8178566349803646E-4</v>
      </c>
      <c r="AG232" t="s">
        <v>780</v>
      </c>
      <c r="AH232">
        <v>618</v>
      </c>
      <c r="AI232" s="1">
        <f t="shared" si="74"/>
        <v>2.7281142770872393E-4</v>
      </c>
      <c r="AK232" t="s">
        <v>168</v>
      </c>
      <c r="AL232">
        <v>0</v>
      </c>
      <c r="AM232" s="1">
        <f t="shared" si="75"/>
        <v>0</v>
      </c>
      <c r="AO232" t="s">
        <v>165</v>
      </c>
      <c r="AP232">
        <v>0</v>
      </c>
      <c r="AQ232" s="1">
        <f t="shared" si="76"/>
        <v>0</v>
      </c>
      <c r="AS232" t="s">
        <v>53</v>
      </c>
      <c r="AT232">
        <v>0</v>
      </c>
      <c r="AU232" s="1">
        <f t="shared" si="77"/>
        <v>0</v>
      </c>
      <c r="AW232" t="s">
        <v>197</v>
      </c>
      <c r="AX232">
        <v>0</v>
      </c>
      <c r="AY232" s="1">
        <f t="shared" si="78"/>
        <v>0</v>
      </c>
      <c r="BA232" t="s">
        <v>140</v>
      </c>
      <c r="BB232">
        <v>0</v>
      </c>
      <c r="BC232" s="1">
        <f t="shared" si="79"/>
        <v>0</v>
      </c>
      <c r="BE232" t="s">
        <v>116</v>
      </c>
      <c r="BF232">
        <v>0</v>
      </c>
      <c r="BG232" s="1">
        <f t="shared" si="80"/>
        <v>0</v>
      </c>
      <c r="BI232" t="s">
        <v>150</v>
      </c>
      <c r="BJ232">
        <v>0</v>
      </c>
      <c r="BK232" s="1">
        <f t="shared" si="81"/>
        <v>0</v>
      </c>
      <c r="BM232" t="s">
        <v>1034</v>
      </c>
      <c r="BN232">
        <v>2</v>
      </c>
      <c r="BO232" s="1">
        <f t="shared" si="82"/>
        <v>1.0928484000699422E-5</v>
      </c>
      <c r="BQ232" t="s">
        <v>224</v>
      </c>
      <c r="BR232">
        <v>0</v>
      </c>
      <c r="BS232" s="1">
        <f t="shared" si="83"/>
        <v>0</v>
      </c>
      <c r="BU232" t="s">
        <v>162</v>
      </c>
      <c r="BV232">
        <v>0</v>
      </c>
      <c r="BW232" s="1">
        <f t="shared" si="84"/>
        <v>0</v>
      </c>
      <c r="BY232" t="s">
        <v>108</v>
      </c>
      <c r="BZ232">
        <v>0</v>
      </c>
      <c r="CA232" s="1">
        <f t="shared" si="85"/>
        <v>0</v>
      </c>
      <c r="CC232" t="s">
        <v>31</v>
      </c>
      <c r="CD232">
        <v>0</v>
      </c>
      <c r="CE232" s="1">
        <f t="shared" si="86"/>
        <v>0</v>
      </c>
      <c r="CG232" t="s">
        <v>88</v>
      </c>
      <c r="CH232">
        <v>0</v>
      </c>
      <c r="CI232" s="1">
        <f t="shared" si="87"/>
        <v>0</v>
      </c>
      <c r="CK232" t="s">
        <v>144</v>
      </c>
      <c r="CL232">
        <v>0</v>
      </c>
      <c r="CM232" s="1">
        <f>CL232/$CL$1082</f>
        <v>0</v>
      </c>
      <c r="CO232" t="s">
        <v>140</v>
      </c>
      <c r="CP232">
        <v>0</v>
      </c>
      <c r="CQ232" s="1">
        <f>CP232/$CP$1082</f>
        <v>0</v>
      </c>
      <c r="CS232" t="s">
        <v>70</v>
      </c>
      <c r="CT232">
        <v>0</v>
      </c>
      <c r="CU232" s="1">
        <f>CT232/$CT$1082</f>
        <v>0</v>
      </c>
      <c r="CW232" t="s">
        <v>149</v>
      </c>
      <c r="CX232">
        <v>0</v>
      </c>
      <c r="CY232" s="1">
        <f>CX232/$CX$1082</f>
        <v>0</v>
      </c>
    </row>
    <row r="233" spans="1:103" x14ac:dyDescent="0.25">
      <c r="A233" t="s">
        <v>184</v>
      </c>
      <c r="B233">
        <v>0</v>
      </c>
      <c r="C233" s="1">
        <f t="shared" si="66"/>
        <v>0</v>
      </c>
      <c r="E233" t="s">
        <v>63</v>
      </c>
      <c r="F233">
        <v>0</v>
      </c>
      <c r="G233" s="1">
        <f t="shared" si="67"/>
        <v>0</v>
      </c>
      <c r="I233" t="s">
        <v>956</v>
      </c>
      <c r="J233">
        <v>0</v>
      </c>
      <c r="K233" s="1">
        <f t="shared" si="68"/>
        <v>0</v>
      </c>
      <c r="M233" t="s">
        <v>151</v>
      </c>
      <c r="N233">
        <v>0</v>
      </c>
      <c r="O233" s="1">
        <f t="shared" si="69"/>
        <v>0</v>
      </c>
      <c r="Q233" t="s">
        <v>77</v>
      </c>
      <c r="R233">
        <v>0</v>
      </c>
      <c r="S233" s="1">
        <f t="shared" si="70"/>
        <v>0</v>
      </c>
      <c r="U233" t="s">
        <v>282</v>
      </c>
      <c r="V233">
        <v>563</v>
      </c>
      <c r="W233" s="1">
        <f t="shared" si="71"/>
        <v>2.4809937371433405E-4</v>
      </c>
      <c r="Y233" t="s">
        <v>164</v>
      </c>
      <c r="Z233">
        <v>0</v>
      </c>
      <c r="AA233" s="1">
        <f t="shared" si="72"/>
        <v>0</v>
      </c>
      <c r="AC233" t="s">
        <v>780</v>
      </c>
      <c r="AD233">
        <v>618</v>
      </c>
      <c r="AE233" s="1">
        <f t="shared" si="73"/>
        <v>2.7040922366737042E-4</v>
      </c>
      <c r="AG233" t="s">
        <v>282</v>
      </c>
      <c r="AH233">
        <v>563</v>
      </c>
      <c r="AI233" s="1">
        <f t="shared" si="74"/>
        <v>2.485320935275268E-4</v>
      </c>
      <c r="AK233" t="s">
        <v>169</v>
      </c>
      <c r="AL233">
        <v>0</v>
      </c>
      <c r="AM233" s="1">
        <f t="shared" si="75"/>
        <v>0</v>
      </c>
      <c r="AO233" t="s">
        <v>166</v>
      </c>
      <c r="AP233">
        <v>0</v>
      </c>
      <c r="AQ233" s="1">
        <f t="shared" si="76"/>
        <v>0</v>
      </c>
      <c r="AS233" t="s">
        <v>54</v>
      </c>
      <c r="AT233">
        <v>0</v>
      </c>
      <c r="AU233" s="1">
        <f t="shared" si="77"/>
        <v>0</v>
      </c>
      <c r="AW233" t="s">
        <v>198</v>
      </c>
      <c r="AX233">
        <v>0</v>
      </c>
      <c r="AY233" s="1">
        <f t="shared" si="78"/>
        <v>0</v>
      </c>
      <c r="BA233" t="s">
        <v>141</v>
      </c>
      <c r="BB233">
        <v>0</v>
      </c>
      <c r="BC233" s="1">
        <f t="shared" si="79"/>
        <v>0</v>
      </c>
      <c r="BE233" t="s">
        <v>117</v>
      </c>
      <c r="BF233">
        <v>0</v>
      </c>
      <c r="BG233" s="1">
        <f t="shared" si="80"/>
        <v>0</v>
      </c>
      <c r="BI233" t="s">
        <v>152</v>
      </c>
      <c r="BJ233">
        <v>0</v>
      </c>
      <c r="BK233" s="1">
        <f t="shared" si="81"/>
        <v>0</v>
      </c>
      <c r="BM233" t="s">
        <v>1036</v>
      </c>
      <c r="BN233">
        <v>2</v>
      </c>
      <c r="BO233" s="1">
        <f t="shared" si="82"/>
        <v>1.0928484000699422E-5</v>
      </c>
      <c r="BQ233" t="s">
        <v>225</v>
      </c>
      <c r="BR233">
        <v>0</v>
      </c>
      <c r="BS233" s="1">
        <f t="shared" si="83"/>
        <v>0</v>
      </c>
      <c r="BU233" t="s">
        <v>163</v>
      </c>
      <c r="BV233">
        <v>0</v>
      </c>
      <c r="BW233" s="1">
        <f t="shared" si="84"/>
        <v>0</v>
      </c>
      <c r="BY233" t="s">
        <v>109</v>
      </c>
      <c r="BZ233">
        <v>0</v>
      </c>
      <c r="CA233" s="1">
        <f t="shared" si="85"/>
        <v>0</v>
      </c>
      <c r="CC233" t="s">
        <v>32</v>
      </c>
      <c r="CD233">
        <v>0</v>
      </c>
      <c r="CE233" s="1">
        <f t="shared" si="86"/>
        <v>0</v>
      </c>
      <c r="CG233" t="s">
        <v>89</v>
      </c>
      <c r="CH233">
        <v>0</v>
      </c>
      <c r="CI233" s="1">
        <f t="shared" si="87"/>
        <v>0</v>
      </c>
      <c r="CK233" t="s">
        <v>145</v>
      </c>
      <c r="CL233">
        <v>0</v>
      </c>
      <c r="CM233" s="1">
        <f>CL233/$CL$1082</f>
        <v>0</v>
      </c>
      <c r="CO233" t="s">
        <v>141</v>
      </c>
      <c r="CP233">
        <v>0</v>
      </c>
      <c r="CQ233" s="1">
        <f>CP233/$CP$1082</f>
        <v>0</v>
      </c>
      <c r="CS233" t="s">
        <v>72</v>
      </c>
      <c r="CT233">
        <v>0</v>
      </c>
      <c r="CU233" s="1">
        <f>CT233/$CT$1082</f>
        <v>0</v>
      </c>
      <c r="CW233" t="s">
        <v>150</v>
      </c>
      <c r="CX233">
        <v>0</v>
      </c>
      <c r="CY233" s="1">
        <f>CX233/$CX$1082</f>
        <v>0</v>
      </c>
    </row>
    <row r="234" spans="1:103" x14ac:dyDescent="0.25">
      <c r="A234" t="s">
        <v>185</v>
      </c>
      <c r="B234">
        <v>0</v>
      </c>
      <c r="C234" s="1">
        <f t="shared" si="66"/>
        <v>0</v>
      </c>
      <c r="E234" t="s">
        <v>64</v>
      </c>
      <c r="F234">
        <v>0</v>
      </c>
      <c r="G234" s="1">
        <f t="shared" si="67"/>
        <v>0</v>
      </c>
      <c r="I234" t="s">
        <v>955</v>
      </c>
      <c r="J234">
        <v>0</v>
      </c>
      <c r="K234" s="1">
        <f t="shared" si="68"/>
        <v>0</v>
      </c>
      <c r="M234" t="s">
        <v>152</v>
      </c>
      <c r="N234">
        <v>0</v>
      </c>
      <c r="O234" s="1">
        <f t="shared" si="69"/>
        <v>0</v>
      </c>
      <c r="Q234" t="s">
        <v>78</v>
      </c>
      <c r="R234">
        <v>0</v>
      </c>
      <c r="S234" s="1">
        <f t="shared" si="70"/>
        <v>0</v>
      </c>
      <c r="U234" t="s">
        <v>1023</v>
      </c>
      <c r="V234">
        <v>545</v>
      </c>
      <c r="W234" s="1">
        <f t="shared" si="71"/>
        <v>2.4016724453696637E-4</v>
      </c>
      <c r="Y234" t="s">
        <v>165</v>
      </c>
      <c r="Z234">
        <v>0</v>
      </c>
      <c r="AA234" s="1">
        <f t="shared" si="72"/>
        <v>0</v>
      </c>
      <c r="AC234" t="s">
        <v>282</v>
      </c>
      <c r="AD234">
        <v>563</v>
      </c>
      <c r="AE234" s="1">
        <f t="shared" si="73"/>
        <v>2.4634367787173064E-4</v>
      </c>
      <c r="AG234" t="s">
        <v>1031</v>
      </c>
      <c r="AH234">
        <v>545</v>
      </c>
      <c r="AI234" s="1">
        <f t="shared" si="74"/>
        <v>2.4058612961368048E-4</v>
      </c>
      <c r="AK234" t="s">
        <v>170</v>
      </c>
      <c r="AL234">
        <v>0</v>
      </c>
      <c r="AM234" s="1">
        <f t="shared" si="75"/>
        <v>0</v>
      </c>
      <c r="AO234" t="s">
        <v>167</v>
      </c>
      <c r="AP234">
        <v>0</v>
      </c>
      <c r="AQ234" s="1">
        <f t="shared" si="76"/>
        <v>0</v>
      </c>
      <c r="AS234" t="s">
        <v>55</v>
      </c>
      <c r="AT234">
        <v>0</v>
      </c>
      <c r="AU234" s="1">
        <f t="shared" si="77"/>
        <v>0</v>
      </c>
      <c r="AW234" t="s">
        <v>199</v>
      </c>
      <c r="AX234">
        <v>0</v>
      </c>
      <c r="AY234" s="1">
        <f t="shared" si="78"/>
        <v>0</v>
      </c>
      <c r="BA234" t="s">
        <v>142</v>
      </c>
      <c r="BB234">
        <v>0</v>
      </c>
      <c r="BC234" s="1">
        <f t="shared" si="79"/>
        <v>0</v>
      </c>
      <c r="BE234" t="s">
        <v>119</v>
      </c>
      <c r="BF234">
        <v>0</v>
      </c>
      <c r="BG234" s="1">
        <f t="shared" si="80"/>
        <v>0</v>
      </c>
      <c r="BI234" t="s">
        <v>153</v>
      </c>
      <c r="BJ234">
        <v>0</v>
      </c>
      <c r="BK234" s="1">
        <f t="shared" si="81"/>
        <v>0</v>
      </c>
      <c r="BM234" t="s">
        <v>1039</v>
      </c>
      <c r="BN234">
        <v>2</v>
      </c>
      <c r="BO234" s="1">
        <f t="shared" si="82"/>
        <v>1.0928484000699422E-5</v>
      </c>
      <c r="BQ234" t="s">
        <v>226</v>
      </c>
      <c r="BR234">
        <v>0</v>
      </c>
      <c r="BS234" s="1">
        <f t="shared" si="83"/>
        <v>0</v>
      </c>
      <c r="BU234" t="s">
        <v>164</v>
      </c>
      <c r="BV234">
        <v>0</v>
      </c>
      <c r="BW234" s="1">
        <f t="shared" si="84"/>
        <v>0</v>
      </c>
      <c r="BY234" t="s">
        <v>110</v>
      </c>
      <c r="BZ234">
        <v>0</v>
      </c>
      <c r="CA234" s="1">
        <f t="shared" si="85"/>
        <v>0</v>
      </c>
      <c r="CC234" t="s">
        <v>35</v>
      </c>
      <c r="CD234">
        <v>0</v>
      </c>
      <c r="CE234" s="1">
        <f t="shared" si="86"/>
        <v>0</v>
      </c>
      <c r="CG234" t="s">
        <v>90</v>
      </c>
      <c r="CH234">
        <v>0</v>
      </c>
      <c r="CI234" s="1">
        <f t="shared" si="87"/>
        <v>0</v>
      </c>
      <c r="CK234" t="s">
        <v>146</v>
      </c>
      <c r="CL234">
        <v>0</v>
      </c>
      <c r="CM234" s="1">
        <f>CL234/$CL$1082</f>
        <v>0</v>
      </c>
      <c r="CO234" t="s">
        <v>142</v>
      </c>
      <c r="CP234">
        <v>0</v>
      </c>
      <c r="CQ234" s="1">
        <f>CP234/$CP$1082</f>
        <v>0</v>
      </c>
      <c r="CS234" t="s">
        <v>74</v>
      </c>
      <c r="CT234">
        <v>0</v>
      </c>
      <c r="CU234" s="1">
        <f>CT234/$CT$1082</f>
        <v>0</v>
      </c>
      <c r="CW234" t="s">
        <v>151</v>
      </c>
      <c r="CX234">
        <v>0</v>
      </c>
      <c r="CY234" s="1">
        <f>CX234/$CX$1082</f>
        <v>0</v>
      </c>
    </row>
    <row r="235" spans="1:103" x14ac:dyDescent="0.25">
      <c r="A235" t="s">
        <v>186</v>
      </c>
      <c r="B235">
        <v>0</v>
      </c>
      <c r="C235" s="1">
        <f t="shared" si="66"/>
        <v>0</v>
      </c>
      <c r="E235" t="s">
        <v>65</v>
      </c>
      <c r="F235">
        <v>0</v>
      </c>
      <c r="G235" s="1">
        <f t="shared" si="67"/>
        <v>0</v>
      </c>
      <c r="I235" t="s">
        <v>954</v>
      </c>
      <c r="J235">
        <v>0</v>
      </c>
      <c r="K235" s="1">
        <f t="shared" si="68"/>
        <v>0</v>
      </c>
      <c r="M235" t="s">
        <v>153</v>
      </c>
      <c r="N235">
        <v>0</v>
      </c>
      <c r="O235" s="1">
        <f t="shared" si="69"/>
        <v>0</v>
      </c>
      <c r="Q235" t="s">
        <v>79</v>
      </c>
      <c r="R235">
        <v>0</v>
      </c>
      <c r="S235" s="1">
        <f t="shared" si="70"/>
        <v>0</v>
      </c>
      <c r="U235" t="s">
        <v>942</v>
      </c>
      <c r="V235">
        <v>513</v>
      </c>
      <c r="W235" s="1">
        <f t="shared" si="71"/>
        <v>2.2606568155497935E-4</v>
      </c>
      <c r="Y235" t="s">
        <v>166</v>
      </c>
      <c r="Z235">
        <v>0</v>
      </c>
      <c r="AA235" s="1">
        <f t="shared" si="72"/>
        <v>0</v>
      </c>
      <c r="AC235" t="s">
        <v>1020</v>
      </c>
      <c r="AD235">
        <v>545</v>
      </c>
      <c r="AE235" s="1">
        <f t="shared" si="73"/>
        <v>2.3846768106588489E-4</v>
      </c>
      <c r="AG235" t="s">
        <v>961</v>
      </c>
      <c r="AH235">
        <v>513</v>
      </c>
      <c r="AI235" s="1">
        <f t="shared" si="74"/>
        <v>2.2645997154462034E-4</v>
      </c>
      <c r="AK235" t="s">
        <v>171</v>
      </c>
      <c r="AL235">
        <v>0</v>
      </c>
      <c r="AM235" s="1">
        <f t="shared" si="75"/>
        <v>0</v>
      </c>
      <c r="AO235" t="s">
        <v>168</v>
      </c>
      <c r="AP235">
        <v>0</v>
      </c>
      <c r="AQ235" s="1">
        <f t="shared" si="76"/>
        <v>0</v>
      </c>
      <c r="AS235" t="s">
        <v>56</v>
      </c>
      <c r="AT235">
        <v>0</v>
      </c>
      <c r="AU235" s="1">
        <f t="shared" si="77"/>
        <v>0</v>
      </c>
      <c r="AW235" t="s">
        <v>200</v>
      </c>
      <c r="AX235">
        <v>0</v>
      </c>
      <c r="AY235" s="1">
        <f t="shared" si="78"/>
        <v>0</v>
      </c>
      <c r="BA235" t="s">
        <v>143</v>
      </c>
      <c r="BB235">
        <v>0</v>
      </c>
      <c r="BC235" s="1">
        <f t="shared" si="79"/>
        <v>0</v>
      </c>
      <c r="BE235" t="s">
        <v>120</v>
      </c>
      <c r="BF235">
        <v>0</v>
      </c>
      <c r="BG235" s="1">
        <f t="shared" si="80"/>
        <v>0</v>
      </c>
      <c r="BI235" t="s">
        <v>154</v>
      </c>
      <c r="BJ235">
        <v>0</v>
      </c>
      <c r="BK235" s="1">
        <f t="shared" si="81"/>
        <v>0</v>
      </c>
      <c r="BM235" t="s">
        <v>1056</v>
      </c>
      <c r="BN235">
        <v>2</v>
      </c>
      <c r="BO235" s="1">
        <f t="shared" si="82"/>
        <v>1.0928484000699422E-5</v>
      </c>
      <c r="BQ235" t="s">
        <v>227</v>
      </c>
      <c r="BR235">
        <v>0</v>
      </c>
      <c r="BS235" s="1">
        <f t="shared" si="83"/>
        <v>0</v>
      </c>
      <c r="BU235" t="s">
        <v>167</v>
      </c>
      <c r="BV235">
        <v>0</v>
      </c>
      <c r="BW235" s="1">
        <f t="shared" si="84"/>
        <v>0</v>
      </c>
      <c r="BY235" t="s">
        <v>111</v>
      </c>
      <c r="BZ235">
        <v>0</v>
      </c>
      <c r="CA235" s="1">
        <f t="shared" si="85"/>
        <v>0</v>
      </c>
      <c r="CC235" t="s">
        <v>36</v>
      </c>
      <c r="CD235">
        <v>0</v>
      </c>
      <c r="CE235" s="1">
        <f t="shared" si="86"/>
        <v>0</v>
      </c>
      <c r="CG235" t="s">
        <v>91</v>
      </c>
      <c r="CH235">
        <v>0</v>
      </c>
      <c r="CI235" s="1">
        <f t="shared" si="87"/>
        <v>0</v>
      </c>
      <c r="CK235" t="s">
        <v>147</v>
      </c>
      <c r="CL235">
        <v>0</v>
      </c>
      <c r="CM235" s="1">
        <f>CL235/$CL$1082</f>
        <v>0</v>
      </c>
      <c r="CO235" t="s">
        <v>143</v>
      </c>
      <c r="CP235">
        <v>0</v>
      </c>
      <c r="CQ235" s="1">
        <f>CP235/$CP$1082</f>
        <v>0</v>
      </c>
      <c r="CS235" t="s">
        <v>75</v>
      </c>
      <c r="CT235">
        <v>0</v>
      </c>
      <c r="CU235" s="1">
        <f>CT235/$CT$1082</f>
        <v>0</v>
      </c>
      <c r="CW235" t="s">
        <v>152</v>
      </c>
      <c r="CX235">
        <v>0</v>
      </c>
      <c r="CY235" s="1">
        <f>CX235/$CX$1082</f>
        <v>0</v>
      </c>
    </row>
    <row r="236" spans="1:103" x14ac:dyDescent="0.25">
      <c r="A236" t="s">
        <v>187</v>
      </c>
      <c r="B236">
        <v>0</v>
      </c>
      <c r="C236" s="1">
        <f t="shared" si="66"/>
        <v>0</v>
      </c>
      <c r="E236" t="s">
        <v>66</v>
      </c>
      <c r="F236">
        <v>0</v>
      </c>
      <c r="G236" s="1">
        <f t="shared" si="67"/>
        <v>0</v>
      </c>
      <c r="I236" t="s">
        <v>953</v>
      </c>
      <c r="J236">
        <v>0</v>
      </c>
      <c r="K236" s="1">
        <f t="shared" si="68"/>
        <v>0</v>
      </c>
      <c r="M236" t="s">
        <v>154</v>
      </c>
      <c r="N236">
        <v>0</v>
      </c>
      <c r="O236" s="1">
        <f t="shared" si="69"/>
        <v>0</v>
      </c>
      <c r="Q236" t="s">
        <v>80</v>
      </c>
      <c r="R236">
        <v>0</v>
      </c>
      <c r="S236" s="1">
        <f t="shared" si="70"/>
        <v>0</v>
      </c>
      <c r="U236" t="s">
        <v>1000</v>
      </c>
      <c r="V236">
        <v>506</v>
      </c>
      <c r="W236" s="1">
        <f t="shared" si="71"/>
        <v>2.2298096465266968E-4</v>
      </c>
      <c r="Y236" t="s">
        <v>167</v>
      </c>
      <c r="Z236">
        <v>0</v>
      </c>
      <c r="AA236" s="1">
        <f t="shared" si="72"/>
        <v>0</v>
      </c>
      <c r="AC236" t="s">
        <v>939</v>
      </c>
      <c r="AD236">
        <v>513</v>
      </c>
      <c r="AE236" s="1">
        <f t="shared" si="73"/>
        <v>2.2446590896660359E-4</v>
      </c>
      <c r="AG236" t="s">
        <v>1011</v>
      </c>
      <c r="AH236">
        <v>506</v>
      </c>
      <c r="AI236" s="1">
        <f t="shared" si="74"/>
        <v>2.2336987446701343E-4</v>
      </c>
      <c r="AK236" t="s">
        <v>172</v>
      </c>
      <c r="AL236">
        <v>0</v>
      </c>
      <c r="AM236" s="1">
        <f t="shared" si="75"/>
        <v>0</v>
      </c>
      <c r="AO236" t="s">
        <v>169</v>
      </c>
      <c r="AP236">
        <v>0</v>
      </c>
      <c r="AQ236" s="1">
        <f t="shared" si="76"/>
        <v>0</v>
      </c>
      <c r="AS236" t="s">
        <v>57</v>
      </c>
      <c r="AT236">
        <v>0</v>
      </c>
      <c r="AU236" s="1">
        <f t="shared" si="77"/>
        <v>0</v>
      </c>
      <c r="AW236" t="s">
        <v>201</v>
      </c>
      <c r="AX236">
        <v>0</v>
      </c>
      <c r="AY236" s="1">
        <f t="shared" si="78"/>
        <v>0</v>
      </c>
      <c r="BA236" t="s">
        <v>144</v>
      </c>
      <c r="BB236">
        <v>0</v>
      </c>
      <c r="BC236" s="1">
        <f t="shared" si="79"/>
        <v>0</v>
      </c>
      <c r="BE236" t="s">
        <v>121</v>
      </c>
      <c r="BF236">
        <v>0</v>
      </c>
      <c r="BG236" s="1">
        <f t="shared" si="80"/>
        <v>0</v>
      </c>
      <c r="BI236" t="s">
        <v>155</v>
      </c>
      <c r="BJ236">
        <v>0</v>
      </c>
      <c r="BK236" s="1">
        <f t="shared" si="81"/>
        <v>0</v>
      </c>
      <c r="BM236" t="s">
        <v>1064</v>
      </c>
      <c r="BN236">
        <v>2</v>
      </c>
      <c r="BO236" s="1">
        <f t="shared" si="82"/>
        <v>1.0928484000699422E-5</v>
      </c>
      <c r="BQ236" t="s">
        <v>228</v>
      </c>
      <c r="BR236">
        <v>0</v>
      </c>
      <c r="BS236" s="1">
        <f t="shared" si="83"/>
        <v>0</v>
      </c>
      <c r="BU236" t="s">
        <v>168</v>
      </c>
      <c r="BV236">
        <v>0</v>
      </c>
      <c r="BW236" s="1">
        <f t="shared" si="84"/>
        <v>0</v>
      </c>
      <c r="BY236" t="s">
        <v>113</v>
      </c>
      <c r="BZ236">
        <v>0</v>
      </c>
      <c r="CA236" s="1">
        <f t="shared" si="85"/>
        <v>0</v>
      </c>
      <c r="CC236" t="s">
        <v>37</v>
      </c>
      <c r="CD236">
        <v>0</v>
      </c>
      <c r="CE236" s="1">
        <f t="shared" si="86"/>
        <v>0</v>
      </c>
      <c r="CG236" t="s">
        <v>92</v>
      </c>
      <c r="CH236">
        <v>0</v>
      </c>
      <c r="CI236" s="1">
        <f t="shared" si="87"/>
        <v>0</v>
      </c>
      <c r="CK236" t="s">
        <v>148</v>
      </c>
      <c r="CL236">
        <v>0</v>
      </c>
      <c r="CM236" s="1">
        <f>CL236/$CL$1082</f>
        <v>0</v>
      </c>
      <c r="CO236" t="s">
        <v>144</v>
      </c>
      <c r="CP236">
        <v>0</v>
      </c>
      <c r="CQ236" s="1">
        <f>CP236/$CP$1082</f>
        <v>0</v>
      </c>
      <c r="CS236" t="s">
        <v>76</v>
      </c>
      <c r="CT236">
        <v>0</v>
      </c>
      <c r="CU236" s="1">
        <f>CT236/$CT$1082</f>
        <v>0</v>
      </c>
      <c r="CW236" t="s">
        <v>153</v>
      </c>
      <c r="CX236">
        <v>0</v>
      </c>
      <c r="CY236" s="1">
        <f>CX236/$CX$1082</f>
        <v>0</v>
      </c>
    </row>
    <row r="237" spans="1:103" x14ac:dyDescent="0.25">
      <c r="A237" t="s">
        <v>188</v>
      </c>
      <c r="B237">
        <v>0</v>
      </c>
      <c r="C237" s="1">
        <f t="shared" si="66"/>
        <v>0</v>
      </c>
      <c r="E237" t="s">
        <v>68</v>
      </c>
      <c r="F237">
        <v>0</v>
      </c>
      <c r="G237" s="1">
        <f t="shared" si="67"/>
        <v>0</v>
      </c>
      <c r="I237" t="s">
        <v>952</v>
      </c>
      <c r="J237">
        <v>0</v>
      </c>
      <c r="K237" s="1">
        <f t="shared" si="68"/>
        <v>0</v>
      </c>
      <c r="M237" t="s">
        <v>155</v>
      </c>
      <c r="N237">
        <v>0</v>
      </c>
      <c r="O237" s="1">
        <f t="shared" si="69"/>
        <v>0</v>
      </c>
      <c r="Q237" t="s">
        <v>81</v>
      </c>
      <c r="R237">
        <v>0</v>
      </c>
      <c r="S237" s="1">
        <f t="shared" si="70"/>
        <v>0</v>
      </c>
      <c r="U237" t="s">
        <v>1034</v>
      </c>
      <c r="V237">
        <v>489</v>
      </c>
      <c r="W237" s="1">
        <f t="shared" si="71"/>
        <v>2.154895093184891E-4</v>
      </c>
      <c r="Y237" t="s">
        <v>169</v>
      </c>
      <c r="Z237">
        <v>0</v>
      </c>
      <c r="AA237" s="1">
        <f t="shared" si="72"/>
        <v>0</v>
      </c>
      <c r="AC237" t="s">
        <v>998</v>
      </c>
      <c r="AD237">
        <v>506</v>
      </c>
      <c r="AE237" s="1">
        <f t="shared" si="73"/>
        <v>2.2140302131988581E-4</v>
      </c>
      <c r="AG237" t="s">
        <v>1041</v>
      </c>
      <c r="AH237">
        <v>489</v>
      </c>
      <c r="AI237" s="1">
        <f t="shared" si="74"/>
        <v>2.1586535299282524E-4</v>
      </c>
      <c r="AK237" t="s">
        <v>173</v>
      </c>
      <c r="AL237">
        <v>0</v>
      </c>
      <c r="AM237" s="1">
        <f t="shared" si="75"/>
        <v>0</v>
      </c>
      <c r="AO237" t="s">
        <v>170</v>
      </c>
      <c r="AP237">
        <v>0</v>
      </c>
      <c r="AQ237" s="1">
        <f t="shared" si="76"/>
        <v>0</v>
      </c>
      <c r="AS237" t="s">
        <v>58</v>
      </c>
      <c r="AT237">
        <v>0</v>
      </c>
      <c r="AU237" s="1">
        <f t="shared" si="77"/>
        <v>0</v>
      </c>
      <c r="AW237" t="s">
        <v>202</v>
      </c>
      <c r="AX237">
        <v>0</v>
      </c>
      <c r="AY237" s="1">
        <f t="shared" si="78"/>
        <v>0</v>
      </c>
      <c r="BA237" t="s">
        <v>145</v>
      </c>
      <c r="BB237">
        <v>0</v>
      </c>
      <c r="BC237" s="1">
        <f t="shared" si="79"/>
        <v>0</v>
      </c>
      <c r="BE237" t="s">
        <v>122</v>
      </c>
      <c r="BF237">
        <v>0</v>
      </c>
      <c r="BG237" s="1">
        <f t="shared" si="80"/>
        <v>0</v>
      </c>
      <c r="BI237" t="s">
        <v>156</v>
      </c>
      <c r="BJ237">
        <v>0</v>
      </c>
      <c r="BK237" s="1">
        <f t="shared" si="81"/>
        <v>0</v>
      </c>
      <c r="BM237" t="s">
        <v>43</v>
      </c>
      <c r="BN237">
        <v>1</v>
      </c>
      <c r="BO237" s="1">
        <f t="shared" si="82"/>
        <v>5.4642420003497111E-6</v>
      </c>
      <c r="BQ237" t="s">
        <v>229</v>
      </c>
      <c r="BR237">
        <v>0</v>
      </c>
      <c r="BS237" s="1">
        <f t="shared" si="83"/>
        <v>0</v>
      </c>
      <c r="BU237" t="s">
        <v>170</v>
      </c>
      <c r="BV237">
        <v>0</v>
      </c>
      <c r="BW237" s="1">
        <f t="shared" si="84"/>
        <v>0</v>
      </c>
      <c r="BY237" t="s">
        <v>114</v>
      </c>
      <c r="BZ237">
        <v>0</v>
      </c>
      <c r="CA237" s="1">
        <f t="shared" si="85"/>
        <v>0</v>
      </c>
      <c r="CC237" t="s">
        <v>40</v>
      </c>
      <c r="CD237">
        <v>0</v>
      </c>
      <c r="CE237" s="1">
        <f t="shared" si="86"/>
        <v>0</v>
      </c>
      <c r="CG237" t="s">
        <v>93</v>
      </c>
      <c r="CH237">
        <v>0</v>
      </c>
      <c r="CI237" s="1">
        <f t="shared" si="87"/>
        <v>0</v>
      </c>
      <c r="CK237" t="s">
        <v>149</v>
      </c>
      <c r="CL237">
        <v>0</v>
      </c>
      <c r="CM237" s="1">
        <f>CL237/$CL$1082</f>
        <v>0</v>
      </c>
      <c r="CO237" t="s">
        <v>145</v>
      </c>
      <c r="CP237">
        <v>0</v>
      </c>
      <c r="CQ237" s="1">
        <f>CP237/$CP$1082</f>
        <v>0</v>
      </c>
      <c r="CS237" t="s">
        <v>77</v>
      </c>
      <c r="CT237">
        <v>0</v>
      </c>
      <c r="CU237" s="1">
        <f>CT237/$CT$1082</f>
        <v>0</v>
      </c>
      <c r="CW237" t="s">
        <v>154</v>
      </c>
      <c r="CX237">
        <v>0</v>
      </c>
      <c r="CY237" s="1">
        <f>CX237/$CX$1082</f>
        <v>0</v>
      </c>
    </row>
    <row r="238" spans="1:103" x14ac:dyDescent="0.25">
      <c r="A238" t="s">
        <v>189</v>
      </c>
      <c r="B238">
        <v>0</v>
      </c>
      <c r="C238" s="1">
        <f t="shared" si="66"/>
        <v>0</v>
      </c>
      <c r="E238" t="s">
        <v>69</v>
      </c>
      <c r="F238">
        <v>0</v>
      </c>
      <c r="G238" s="1">
        <f t="shared" si="67"/>
        <v>0</v>
      </c>
      <c r="I238" t="s">
        <v>951</v>
      </c>
      <c r="J238">
        <v>0</v>
      </c>
      <c r="K238" s="1">
        <f t="shared" si="68"/>
        <v>0</v>
      </c>
      <c r="M238" t="s">
        <v>156</v>
      </c>
      <c r="N238">
        <v>0</v>
      </c>
      <c r="O238" s="1">
        <f t="shared" si="69"/>
        <v>0</v>
      </c>
      <c r="Q238" t="s">
        <v>82</v>
      </c>
      <c r="R238">
        <v>0</v>
      </c>
      <c r="S238" s="1">
        <f t="shared" si="70"/>
        <v>0</v>
      </c>
      <c r="U238" t="s">
        <v>1006</v>
      </c>
      <c r="V238">
        <v>478</v>
      </c>
      <c r="W238" s="1">
        <f t="shared" si="71"/>
        <v>2.1064209704343105E-4</v>
      </c>
      <c r="Y238" t="s">
        <v>170</v>
      </c>
      <c r="Z238">
        <v>0</v>
      </c>
      <c r="AA238" s="1">
        <f t="shared" si="72"/>
        <v>0</v>
      </c>
      <c r="AC238" t="s">
        <v>1077</v>
      </c>
      <c r="AD238">
        <v>502</v>
      </c>
      <c r="AE238" s="1">
        <f t="shared" si="73"/>
        <v>2.1965279980747562E-4</v>
      </c>
      <c r="AG238" t="s">
        <v>1017</v>
      </c>
      <c r="AH238">
        <v>478</v>
      </c>
      <c r="AI238" s="1">
        <f t="shared" si="74"/>
        <v>2.1100948615658581E-4</v>
      </c>
      <c r="AK238" t="s">
        <v>175</v>
      </c>
      <c r="AL238">
        <v>0</v>
      </c>
      <c r="AM238" s="1">
        <f t="shared" si="75"/>
        <v>0</v>
      </c>
      <c r="AO238" t="s">
        <v>171</v>
      </c>
      <c r="AP238">
        <v>0</v>
      </c>
      <c r="AQ238" s="1">
        <f t="shared" si="76"/>
        <v>0</v>
      </c>
      <c r="AS238" t="s">
        <v>59</v>
      </c>
      <c r="AT238">
        <v>0</v>
      </c>
      <c r="AU238" s="1">
        <f t="shared" si="77"/>
        <v>0</v>
      </c>
      <c r="AW238" t="s">
        <v>203</v>
      </c>
      <c r="AX238">
        <v>0</v>
      </c>
      <c r="AY238" s="1">
        <f t="shared" si="78"/>
        <v>0</v>
      </c>
      <c r="BA238" t="s">
        <v>146</v>
      </c>
      <c r="BB238">
        <v>0</v>
      </c>
      <c r="BC238" s="1">
        <f t="shared" si="79"/>
        <v>0</v>
      </c>
      <c r="BE238" t="s">
        <v>123</v>
      </c>
      <c r="BF238">
        <v>0</v>
      </c>
      <c r="BG238" s="1">
        <f t="shared" si="80"/>
        <v>0</v>
      </c>
      <c r="BI238" t="s">
        <v>157</v>
      </c>
      <c r="BJ238">
        <v>0</v>
      </c>
      <c r="BK238" s="1">
        <f t="shared" si="81"/>
        <v>0</v>
      </c>
      <c r="BM238" t="s">
        <v>98</v>
      </c>
      <c r="BN238">
        <v>1</v>
      </c>
      <c r="BO238" s="1">
        <f t="shared" si="82"/>
        <v>5.4642420003497111E-6</v>
      </c>
      <c r="BQ238" t="s">
        <v>230</v>
      </c>
      <c r="BR238">
        <v>0</v>
      </c>
      <c r="BS238" s="1">
        <f t="shared" si="83"/>
        <v>0</v>
      </c>
      <c r="BU238" t="s">
        <v>171</v>
      </c>
      <c r="BV238">
        <v>0</v>
      </c>
      <c r="BW238" s="1">
        <f t="shared" si="84"/>
        <v>0</v>
      </c>
      <c r="BY238" t="s">
        <v>115</v>
      </c>
      <c r="BZ238">
        <v>0</v>
      </c>
      <c r="CA238" s="1">
        <f t="shared" si="85"/>
        <v>0</v>
      </c>
      <c r="CC238" t="s">
        <v>42</v>
      </c>
      <c r="CD238">
        <v>0</v>
      </c>
      <c r="CE238" s="1">
        <f t="shared" si="86"/>
        <v>0</v>
      </c>
      <c r="CG238" t="s">
        <v>94</v>
      </c>
      <c r="CH238">
        <v>0</v>
      </c>
      <c r="CI238" s="1">
        <f t="shared" si="87"/>
        <v>0</v>
      </c>
      <c r="CK238" t="s">
        <v>150</v>
      </c>
      <c r="CL238">
        <v>0</v>
      </c>
      <c r="CM238" s="1">
        <f>CL238/$CL$1082</f>
        <v>0</v>
      </c>
      <c r="CO238" t="s">
        <v>146</v>
      </c>
      <c r="CP238">
        <v>0</v>
      </c>
      <c r="CQ238" s="1">
        <f>CP238/$CP$1082</f>
        <v>0</v>
      </c>
      <c r="CS238" t="s">
        <v>78</v>
      </c>
      <c r="CT238">
        <v>0</v>
      </c>
      <c r="CU238" s="1">
        <f>CT238/$CT$1082</f>
        <v>0</v>
      </c>
      <c r="CW238" t="s">
        <v>155</v>
      </c>
      <c r="CX238">
        <v>0</v>
      </c>
      <c r="CY238" s="1">
        <f>CX238/$CX$1082</f>
        <v>0</v>
      </c>
    </row>
    <row r="239" spans="1:103" x14ac:dyDescent="0.25">
      <c r="A239" t="s">
        <v>190</v>
      </c>
      <c r="B239">
        <v>0</v>
      </c>
      <c r="C239" s="1">
        <f t="shared" si="66"/>
        <v>0</v>
      </c>
      <c r="E239" t="s">
        <v>70</v>
      </c>
      <c r="F239">
        <v>0</v>
      </c>
      <c r="G239" s="1">
        <f t="shared" si="67"/>
        <v>0</v>
      </c>
      <c r="I239" t="s">
        <v>950</v>
      </c>
      <c r="J239">
        <v>0</v>
      </c>
      <c r="K239" s="1">
        <f t="shared" si="68"/>
        <v>0</v>
      </c>
      <c r="M239" t="s">
        <v>157</v>
      </c>
      <c r="N239">
        <v>0</v>
      </c>
      <c r="O239" s="1">
        <f t="shared" si="69"/>
        <v>0</v>
      </c>
      <c r="Q239" t="s">
        <v>83</v>
      </c>
      <c r="R239">
        <v>0</v>
      </c>
      <c r="S239" s="1">
        <f t="shared" si="70"/>
        <v>0</v>
      </c>
      <c r="U239" t="s">
        <v>996</v>
      </c>
      <c r="V239">
        <v>472</v>
      </c>
      <c r="W239" s="1">
        <f t="shared" si="71"/>
        <v>2.0799805398430849E-4</v>
      </c>
      <c r="Y239" t="s">
        <v>171</v>
      </c>
      <c r="Z239">
        <v>0</v>
      </c>
      <c r="AA239" s="1">
        <f t="shared" si="72"/>
        <v>0</v>
      </c>
      <c r="AC239" t="s">
        <v>1032</v>
      </c>
      <c r="AD239">
        <v>489</v>
      </c>
      <c r="AE239" s="1">
        <f t="shared" si="73"/>
        <v>2.1396457989214261E-4</v>
      </c>
      <c r="AG239" t="s">
        <v>1008</v>
      </c>
      <c r="AH239">
        <v>472</v>
      </c>
      <c r="AI239" s="1">
        <f t="shared" si="74"/>
        <v>2.0836083151863703E-4</v>
      </c>
      <c r="AK239" t="s">
        <v>176</v>
      </c>
      <c r="AL239">
        <v>0</v>
      </c>
      <c r="AM239" s="1">
        <f t="shared" si="75"/>
        <v>0</v>
      </c>
      <c r="AO239" t="s">
        <v>172</v>
      </c>
      <c r="AP239">
        <v>0</v>
      </c>
      <c r="AQ239" s="1">
        <f t="shared" si="76"/>
        <v>0</v>
      </c>
      <c r="AS239" t="s">
        <v>60</v>
      </c>
      <c r="AT239">
        <v>0</v>
      </c>
      <c r="AU239" s="1">
        <f t="shared" si="77"/>
        <v>0</v>
      </c>
      <c r="AW239" t="s">
        <v>204</v>
      </c>
      <c r="AX239">
        <v>0</v>
      </c>
      <c r="AY239" s="1">
        <f t="shared" si="78"/>
        <v>0</v>
      </c>
      <c r="BA239" t="s">
        <v>148</v>
      </c>
      <c r="BB239">
        <v>0</v>
      </c>
      <c r="BC239" s="1">
        <f t="shared" si="79"/>
        <v>0</v>
      </c>
      <c r="BE239" t="s">
        <v>124</v>
      </c>
      <c r="BF239">
        <v>0</v>
      </c>
      <c r="BG239" s="1">
        <f t="shared" si="80"/>
        <v>0</v>
      </c>
      <c r="BI239" t="s">
        <v>158</v>
      </c>
      <c r="BJ239">
        <v>0</v>
      </c>
      <c r="BK239" s="1">
        <f t="shared" si="81"/>
        <v>0</v>
      </c>
      <c r="BM239" t="s">
        <v>140</v>
      </c>
      <c r="BN239">
        <v>1</v>
      </c>
      <c r="BO239" s="1">
        <f t="shared" si="82"/>
        <v>5.4642420003497111E-6</v>
      </c>
      <c r="BQ239" t="s">
        <v>231</v>
      </c>
      <c r="BR239">
        <v>0</v>
      </c>
      <c r="BS239" s="1">
        <f t="shared" si="83"/>
        <v>0</v>
      </c>
      <c r="BU239" t="s">
        <v>172</v>
      </c>
      <c r="BV239">
        <v>0</v>
      </c>
      <c r="BW239" s="1">
        <f t="shared" si="84"/>
        <v>0</v>
      </c>
      <c r="BY239" t="s">
        <v>116</v>
      </c>
      <c r="BZ239">
        <v>0</v>
      </c>
      <c r="CA239" s="1">
        <f t="shared" si="85"/>
        <v>0</v>
      </c>
      <c r="CC239" t="s">
        <v>43</v>
      </c>
      <c r="CD239">
        <v>0</v>
      </c>
      <c r="CE239" s="1">
        <f t="shared" si="86"/>
        <v>0</v>
      </c>
      <c r="CG239" t="s">
        <v>96</v>
      </c>
      <c r="CH239">
        <v>0</v>
      </c>
      <c r="CI239" s="1">
        <f t="shared" si="87"/>
        <v>0</v>
      </c>
      <c r="CK239" t="s">
        <v>151</v>
      </c>
      <c r="CL239">
        <v>0</v>
      </c>
      <c r="CM239" s="1">
        <f>CL239/$CL$1082</f>
        <v>0</v>
      </c>
      <c r="CO239" t="s">
        <v>147</v>
      </c>
      <c r="CP239">
        <v>0</v>
      </c>
      <c r="CQ239" s="1">
        <f>CP239/$CP$1082</f>
        <v>0</v>
      </c>
      <c r="CS239" t="s">
        <v>79</v>
      </c>
      <c r="CT239">
        <v>0</v>
      </c>
      <c r="CU239" s="1">
        <f>CT239/$CT$1082</f>
        <v>0</v>
      </c>
      <c r="CW239" t="s">
        <v>156</v>
      </c>
      <c r="CX239">
        <v>0</v>
      </c>
      <c r="CY239" s="1">
        <f>CX239/$CX$1082</f>
        <v>0</v>
      </c>
    </row>
    <row r="240" spans="1:103" x14ac:dyDescent="0.25">
      <c r="A240" t="s">
        <v>191</v>
      </c>
      <c r="B240">
        <v>0</v>
      </c>
      <c r="C240" s="1">
        <f t="shared" si="66"/>
        <v>0</v>
      </c>
      <c r="E240" t="s">
        <v>72</v>
      </c>
      <c r="F240">
        <v>0</v>
      </c>
      <c r="G240" s="1">
        <f t="shared" si="67"/>
        <v>0</v>
      </c>
      <c r="I240" t="s">
        <v>949</v>
      </c>
      <c r="J240">
        <v>0</v>
      </c>
      <c r="K240" s="1">
        <f t="shared" si="68"/>
        <v>0</v>
      </c>
      <c r="M240" t="s">
        <v>158</v>
      </c>
      <c r="N240">
        <v>0</v>
      </c>
      <c r="O240" s="1">
        <f t="shared" si="69"/>
        <v>0</v>
      </c>
      <c r="Q240" t="s">
        <v>84</v>
      </c>
      <c r="R240">
        <v>0</v>
      </c>
      <c r="S240" s="1">
        <f t="shared" si="70"/>
        <v>0</v>
      </c>
      <c r="U240" t="s">
        <v>602</v>
      </c>
      <c r="V240">
        <v>467</v>
      </c>
      <c r="W240" s="1">
        <f t="shared" si="71"/>
        <v>2.05794684768373E-4</v>
      </c>
      <c r="Y240" t="s">
        <v>172</v>
      </c>
      <c r="Z240">
        <v>0</v>
      </c>
      <c r="AA240" s="1">
        <f t="shared" si="72"/>
        <v>0</v>
      </c>
      <c r="AC240" t="s">
        <v>731</v>
      </c>
      <c r="AD240">
        <v>478</v>
      </c>
      <c r="AE240" s="1">
        <f t="shared" si="73"/>
        <v>2.0915147073301464E-4</v>
      </c>
      <c r="AG240" t="s">
        <v>602</v>
      </c>
      <c r="AH240">
        <v>467</v>
      </c>
      <c r="AI240" s="1">
        <f t="shared" si="74"/>
        <v>2.0615361932034638E-4</v>
      </c>
      <c r="AK240" t="s">
        <v>177</v>
      </c>
      <c r="AL240">
        <v>0</v>
      </c>
      <c r="AM240" s="1">
        <f t="shared" si="75"/>
        <v>0</v>
      </c>
      <c r="AO240" t="s">
        <v>173</v>
      </c>
      <c r="AP240">
        <v>0</v>
      </c>
      <c r="AQ240" s="1">
        <f t="shared" si="76"/>
        <v>0</v>
      </c>
      <c r="AS240" t="s">
        <v>61</v>
      </c>
      <c r="AT240">
        <v>0</v>
      </c>
      <c r="AU240" s="1">
        <f t="shared" si="77"/>
        <v>0</v>
      </c>
      <c r="AW240" t="s">
        <v>205</v>
      </c>
      <c r="AX240">
        <v>0</v>
      </c>
      <c r="AY240" s="1">
        <f t="shared" si="78"/>
        <v>0</v>
      </c>
      <c r="BA240" t="s">
        <v>149</v>
      </c>
      <c r="BB240">
        <v>0</v>
      </c>
      <c r="BC240" s="1">
        <f t="shared" si="79"/>
        <v>0</v>
      </c>
      <c r="BE240" t="s">
        <v>125</v>
      </c>
      <c r="BF240">
        <v>0</v>
      </c>
      <c r="BG240" s="1">
        <f t="shared" si="80"/>
        <v>0</v>
      </c>
      <c r="BI240" t="s">
        <v>159</v>
      </c>
      <c r="BJ240">
        <v>0</v>
      </c>
      <c r="BK240" s="1">
        <f t="shared" si="81"/>
        <v>0</v>
      </c>
      <c r="BM240" t="s">
        <v>203</v>
      </c>
      <c r="BN240">
        <v>1</v>
      </c>
      <c r="BO240" s="1">
        <f t="shared" si="82"/>
        <v>5.4642420003497111E-6</v>
      </c>
      <c r="BQ240" t="s">
        <v>232</v>
      </c>
      <c r="BR240">
        <v>0</v>
      </c>
      <c r="BS240" s="1">
        <f t="shared" si="83"/>
        <v>0</v>
      </c>
      <c r="BU240" t="s">
        <v>173</v>
      </c>
      <c r="BV240">
        <v>0</v>
      </c>
      <c r="BW240" s="1">
        <f t="shared" si="84"/>
        <v>0</v>
      </c>
      <c r="BY240" t="s">
        <v>117</v>
      </c>
      <c r="BZ240">
        <v>0</v>
      </c>
      <c r="CA240" s="1">
        <f t="shared" si="85"/>
        <v>0</v>
      </c>
      <c r="CC240" t="s">
        <v>44</v>
      </c>
      <c r="CD240">
        <v>0</v>
      </c>
      <c r="CE240" s="1">
        <f t="shared" si="86"/>
        <v>0</v>
      </c>
      <c r="CG240" t="s">
        <v>97</v>
      </c>
      <c r="CH240">
        <v>0</v>
      </c>
      <c r="CI240" s="1">
        <f t="shared" si="87"/>
        <v>0</v>
      </c>
      <c r="CK240" t="s">
        <v>152</v>
      </c>
      <c r="CL240">
        <v>0</v>
      </c>
      <c r="CM240" s="1">
        <f>CL240/$CL$1082</f>
        <v>0</v>
      </c>
      <c r="CO240" t="s">
        <v>148</v>
      </c>
      <c r="CP240">
        <v>0</v>
      </c>
      <c r="CQ240" s="1">
        <f>CP240/$CP$1082</f>
        <v>0</v>
      </c>
      <c r="CS240" t="s">
        <v>80</v>
      </c>
      <c r="CT240">
        <v>0</v>
      </c>
      <c r="CU240" s="1">
        <f>CT240/$CT$1082</f>
        <v>0</v>
      </c>
      <c r="CW240" t="s">
        <v>157</v>
      </c>
      <c r="CX240">
        <v>0</v>
      </c>
      <c r="CY240" s="1">
        <f>CX240/$CX$1082</f>
        <v>0</v>
      </c>
    </row>
    <row r="241" spans="1:103" x14ac:dyDescent="0.25">
      <c r="A241" t="s">
        <v>192</v>
      </c>
      <c r="B241">
        <v>0</v>
      </c>
      <c r="C241" s="1">
        <f t="shared" si="66"/>
        <v>0</v>
      </c>
      <c r="E241" t="s">
        <v>74</v>
      </c>
      <c r="F241">
        <v>0</v>
      </c>
      <c r="G241" s="1">
        <f t="shared" si="67"/>
        <v>0</v>
      </c>
      <c r="I241" t="s">
        <v>948</v>
      </c>
      <c r="J241">
        <v>0</v>
      </c>
      <c r="K241" s="1">
        <f t="shared" si="68"/>
        <v>0</v>
      </c>
      <c r="M241" t="s">
        <v>159</v>
      </c>
      <c r="N241">
        <v>0</v>
      </c>
      <c r="O241" s="1">
        <f t="shared" si="69"/>
        <v>0</v>
      </c>
      <c r="Q241" t="s">
        <v>85</v>
      </c>
      <c r="R241">
        <v>0</v>
      </c>
      <c r="S241" s="1">
        <f t="shared" si="70"/>
        <v>0</v>
      </c>
      <c r="U241" t="s">
        <v>1061</v>
      </c>
      <c r="V241">
        <v>455</v>
      </c>
      <c r="W241" s="1">
        <f t="shared" si="71"/>
        <v>2.0050659865012788E-4</v>
      </c>
      <c r="Y241" t="s">
        <v>173</v>
      </c>
      <c r="Z241">
        <v>0</v>
      </c>
      <c r="AA241" s="1">
        <f t="shared" si="72"/>
        <v>0</v>
      </c>
      <c r="AC241" t="s">
        <v>1003</v>
      </c>
      <c r="AD241">
        <v>478</v>
      </c>
      <c r="AE241" s="1">
        <f t="shared" si="73"/>
        <v>2.0915147073301464E-4</v>
      </c>
      <c r="AG241" t="s">
        <v>1067</v>
      </c>
      <c r="AH241">
        <v>455</v>
      </c>
      <c r="AI241" s="1">
        <f t="shared" si="74"/>
        <v>2.0085631004444884E-4</v>
      </c>
      <c r="AK241" t="s">
        <v>178</v>
      </c>
      <c r="AL241">
        <v>0</v>
      </c>
      <c r="AM241" s="1">
        <f t="shared" si="75"/>
        <v>0</v>
      </c>
      <c r="AO241" t="s">
        <v>175</v>
      </c>
      <c r="AP241">
        <v>0</v>
      </c>
      <c r="AQ241" s="1">
        <f t="shared" si="76"/>
        <v>0</v>
      </c>
      <c r="AS241" t="s">
        <v>62</v>
      </c>
      <c r="AT241">
        <v>0</v>
      </c>
      <c r="AU241" s="1">
        <f t="shared" si="77"/>
        <v>0</v>
      </c>
      <c r="AW241" t="s">
        <v>206</v>
      </c>
      <c r="AX241">
        <v>0</v>
      </c>
      <c r="AY241" s="1">
        <f t="shared" si="78"/>
        <v>0</v>
      </c>
      <c r="BA241" t="s">
        <v>150</v>
      </c>
      <c r="BB241">
        <v>0</v>
      </c>
      <c r="BC241" s="1">
        <f t="shared" si="79"/>
        <v>0</v>
      </c>
      <c r="BE241" t="s">
        <v>127</v>
      </c>
      <c r="BF241">
        <v>0</v>
      </c>
      <c r="BG241" s="1">
        <f t="shared" si="80"/>
        <v>0</v>
      </c>
      <c r="BI241" t="s">
        <v>160</v>
      </c>
      <c r="BJ241">
        <v>0</v>
      </c>
      <c r="BK241" s="1">
        <f t="shared" si="81"/>
        <v>0</v>
      </c>
      <c r="BM241" t="s">
        <v>297</v>
      </c>
      <c r="BN241">
        <v>1</v>
      </c>
      <c r="BO241" s="1">
        <f t="shared" si="82"/>
        <v>5.4642420003497111E-6</v>
      </c>
      <c r="BQ241" t="s">
        <v>233</v>
      </c>
      <c r="BR241">
        <v>0</v>
      </c>
      <c r="BS241" s="1">
        <f t="shared" si="83"/>
        <v>0</v>
      </c>
      <c r="BU241" t="s">
        <v>175</v>
      </c>
      <c r="BV241">
        <v>0</v>
      </c>
      <c r="BW241" s="1">
        <f t="shared" si="84"/>
        <v>0</v>
      </c>
      <c r="BY241" t="s">
        <v>118</v>
      </c>
      <c r="BZ241">
        <v>0</v>
      </c>
      <c r="CA241" s="1">
        <f t="shared" si="85"/>
        <v>0</v>
      </c>
      <c r="CC241" t="s">
        <v>47</v>
      </c>
      <c r="CD241">
        <v>0</v>
      </c>
      <c r="CE241" s="1">
        <f t="shared" si="86"/>
        <v>0</v>
      </c>
      <c r="CG241" t="s">
        <v>98</v>
      </c>
      <c r="CH241">
        <v>0</v>
      </c>
      <c r="CI241" s="1">
        <f t="shared" si="87"/>
        <v>0</v>
      </c>
      <c r="CK241" t="s">
        <v>153</v>
      </c>
      <c r="CL241">
        <v>0</v>
      </c>
      <c r="CM241" s="1">
        <f>CL241/$CL$1082</f>
        <v>0</v>
      </c>
      <c r="CO241" t="s">
        <v>149</v>
      </c>
      <c r="CP241">
        <v>0</v>
      </c>
      <c r="CQ241" s="1">
        <f>CP241/$CP$1082</f>
        <v>0</v>
      </c>
      <c r="CS241" t="s">
        <v>81</v>
      </c>
      <c r="CT241">
        <v>0</v>
      </c>
      <c r="CU241" s="1">
        <f>CT241/$CT$1082</f>
        <v>0</v>
      </c>
      <c r="CW241" t="s">
        <v>158</v>
      </c>
      <c r="CX241">
        <v>0</v>
      </c>
      <c r="CY241" s="1">
        <f>CX241/$CX$1082</f>
        <v>0</v>
      </c>
    </row>
    <row r="242" spans="1:103" x14ac:dyDescent="0.25">
      <c r="A242" t="s">
        <v>193</v>
      </c>
      <c r="B242">
        <v>0</v>
      </c>
      <c r="C242" s="1">
        <f t="shared" si="66"/>
        <v>0</v>
      </c>
      <c r="E242" t="s">
        <v>75</v>
      </c>
      <c r="F242">
        <v>0</v>
      </c>
      <c r="G242" s="1">
        <f t="shared" si="67"/>
        <v>0</v>
      </c>
      <c r="I242" t="s">
        <v>947</v>
      </c>
      <c r="J242">
        <v>0</v>
      </c>
      <c r="K242" s="1">
        <f t="shared" si="68"/>
        <v>0</v>
      </c>
      <c r="M242" t="s">
        <v>160</v>
      </c>
      <c r="N242">
        <v>0</v>
      </c>
      <c r="O242" s="1">
        <f t="shared" si="69"/>
        <v>0</v>
      </c>
      <c r="Q242" t="s">
        <v>86</v>
      </c>
      <c r="R242">
        <v>0</v>
      </c>
      <c r="S242" s="1">
        <f t="shared" si="70"/>
        <v>0</v>
      </c>
      <c r="U242" t="s">
        <v>23</v>
      </c>
      <c r="V242">
        <v>447</v>
      </c>
      <c r="W242" s="1">
        <f t="shared" si="71"/>
        <v>1.9698120790463114E-4</v>
      </c>
      <c r="Y242" t="s">
        <v>174</v>
      </c>
      <c r="Z242">
        <v>0</v>
      </c>
      <c r="AA242" s="1">
        <f t="shared" si="72"/>
        <v>0</v>
      </c>
      <c r="AC242" t="s">
        <v>995</v>
      </c>
      <c r="AD242">
        <v>472</v>
      </c>
      <c r="AE242" s="1">
        <f t="shared" si="73"/>
        <v>2.065261384643994E-4</v>
      </c>
      <c r="AG242" t="s">
        <v>23</v>
      </c>
      <c r="AH242">
        <v>447</v>
      </c>
      <c r="AI242" s="1">
        <f t="shared" si="74"/>
        <v>1.973247705271838E-4</v>
      </c>
      <c r="AK242" t="s">
        <v>179</v>
      </c>
      <c r="AL242">
        <v>0</v>
      </c>
      <c r="AM242" s="1">
        <f t="shared" si="75"/>
        <v>0</v>
      </c>
      <c r="AO242" t="s">
        <v>176</v>
      </c>
      <c r="AP242">
        <v>0</v>
      </c>
      <c r="AQ242" s="1">
        <f t="shared" si="76"/>
        <v>0</v>
      </c>
      <c r="AS242" t="s">
        <v>63</v>
      </c>
      <c r="AT242">
        <v>0</v>
      </c>
      <c r="AU242" s="1">
        <f t="shared" si="77"/>
        <v>0</v>
      </c>
      <c r="AW242" t="s">
        <v>207</v>
      </c>
      <c r="AX242">
        <v>0</v>
      </c>
      <c r="AY242" s="1">
        <f t="shared" si="78"/>
        <v>0</v>
      </c>
      <c r="BA242" t="s">
        <v>151</v>
      </c>
      <c r="BB242">
        <v>0</v>
      </c>
      <c r="BC242" s="1">
        <f t="shared" si="79"/>
        <v>0</v>
      </c>
      <c r="BE242" t="s">
        <v>128</v>
      </c>
      <c r="BF242">
        <v>0</v>
      </c>
      <c r="BG242" s="1">
        <f t="shared" si="80"/>
        <v>0</v>
      </c>
      <c r="BI242" t="s">
        <v>161</v>
      </c>
      <c r="BJ242">
        <v>0</v>
      </c>
      <c r="BK242" s="1">
        <f t="shared" si="81"/>
        <v>0</v>
      </c>
      <c r="BM242" t="s">
        <v>324</v>
      </c>
      <c r="BN242">
        <v>1</v>
      </c>
      <c r="BO242" s="1">
        <f t="shared" si="82"/>
        <v>5.4642420003497111E-6</v>
      </c>
      <c r="BQ242" t="s">
        <v>234</v>
      </c>
      <c r="BR242">
        <v>0</v>
      </c>
      <c r="BS242" s="1">
        <f t="shared" si="83"/>
        <v>0</v>
      </c>
      <c r="BU242" t="s">
        <v>176</v>
      </c>
      <c r="BV242">
        <v>0</v>
      </c>
      <c r="BW242" s="1">
        <f t="shared" si="84"/>
        <v>0</v>
      </c>
      <c r="BY242" t="s">
        <v>119</v>
      </c>
      <c r="BZ242">
        <v>0</v>
      </c>
      <c r="CA242" s="1">
        <f t="shared" si="85"/>
        <v>0</v>
      </c>
      <c r="CC242" t="s">
        <v>49</v>
      </c>
      <c r="CD242">
        <v>0</v>
      </c>
      <c r="CE242" s="1">
        <f t="shared" si="86"/>
        <v>0</v>
      </c>
      <c r="CG242" t="s">
        <v>99</v>
      </c>
      <c r="CH242">
        <v>0</v>
      </c>
      <c r="CI242" s="1">
        <f t="shared" si="87"/>
        <v>0</v>
      </c>
      <c r="CK242" t="s">
        <v>154</v>
      </c>
      <c r="CL242">
        <v>0</v>
      </c>
      <c r="CM242" s="1">
        <f>CL242/$CL$1082</f>
        <v>0</v>
      </c>
      <c r="CO242" t="s">
        <v>150</v>
      </c>
      <c r="CP242">
        <v>0</v>
      </c>
      <c r="CQ242" s="1">
        <f>CP242/$CP$1082</f>
        <v>0</v>
      </c>
      <c r="CS242" t="s">
        <v>82</v>
      </c>
      <c r="CT242">
        <v>0</v>
      </c>
      <c r="CU242" s="1">
        <f>CT242/$CT$1082</f>
        <v>0</v>
      </c>
      <c r="CW242" t="s">
        <v>159</v>
      </c>
      <c r="CX242">
        <v>0</v>
      </c>
      <c r="CY242" s="1">
        <f>CX242/$CX$1082</f>
        <v>0</v>
      </c>
    </row>
    <row r="243" spans="1:103" x14ac:dyDescent="0.25">
      <c r="A243" t="s">
        <v>194</v>
      </c>
      <c r="B243">
        <v>0</v>
      </c>
      <c r="C243" s="1">
        <f t="shared" si="66"/>
        <v>0</v>
      </c>
      <c r="E243" t="s">
        <v>76</v>
      </c>
      <c r="F243">
        <v>0</v>
      </c>
      <c r="G243" s="1">
        <f t="shared" si="67"/>
        <v>0</v>
      </c>
      <c r="I243" t="s">
        <v>946</v>
      </c>
      <c r="J243">
        <v>0</v>
      </c>
      <c r="K243" s="1">
        <f t="shared" si="68"/>
        <v>0</v>
      </c>
      <c r="M243" t="s">
        <v>161</v>
      </c>
      <c r="N243">
        <v>0</v>
      </c>
      <c r="O243" s="1">
        <f t="shared" si="69"/>
        <v>0</v>
      </c>
      <c r="Q243" t="s">
        <v>88</v>
      </c>
      <c r="R243">
        <v>0</v>
      </c>
      <c r="S243" s="1">
        <f t="shared" si="70"/>
        <v>0</v>
      </c>
      <c r="U243" t="s">
        <v>925</v>
      </c>
      <c r="V243">
        <v>445</v>
      </c>
      <c r="W243" s="1">
        <f t="shared" si="71"/>
        <v>1.9609986021825693E-4</v>
      </c>
      <c r="Y243" t="s">
        <v>175</v>
      </c>
      <c r="Z243">
        <v>0</v>
      </c>
      <c r="AA243" s="1">
        <f t="shared" si="72"/>
        <v>0</v>
      </c>
      <c r="AC243" t="s">
        <v>602</v>
      </c>
      <c r="AD243">
        <v>467</v>
      </c>
      <c r="AE243" s="1">
        <f t="shared" si="73"/>
        <v>2.043383615738867E-4</v>
      </c>
      <c r="AG243" t="s">
        <v>945</v>
      </c>
      <c r="AH243">
        <v>445</v>
      </c>
      <c r="AI243" s="1">
        <f t="shared" si="74"/>
        <v>1.9644188564786754E-4</v>
      </c>
      <c r="AK243" t="s">
        <v>180</v>
      </c>
      <c r="AL243">
        <v>0</v>
      </c>
      <c r="AM243" s="1">
        <f t="shared" si="75"/>
        <v>0</v>
      </c>
      <c r="AO243" t="s">
        <v>177</v>
      </c>
      <c r="AP243">
        <v>0</v>
      </c>
      <c r="AQ243" s="1">
        <f t="shared" si="76"/>
        <v>0</v>
      </c>
      <c r="AS243" t="s">
        <v>64</v>
      </c>
      <c r="AT243">
        <v>0</v>
      </c>
      <c r="AU243" s="1">
        <f t="shared" si="77"/>
        <v>0</v>
      </c>
      <c r="AW243" t="s">
        <v>208</v>
      </c>
      <c r="AX243">
        <v>0</v>
      </c>
      <c r="AY243" s="1">
        <f t="shared" si="78"/>
        <v>0</v>
      </c>
      <c r="BA243" t="s">
        <v>152</v>
      </c>
      <c r="BB243">
        <v>0</v>
      </c>
      <c r="BC243" s="1">
        <f t="shared" si="79"/>
        <v>0</v>
      </c>
      <c r="BE243" t="s">
        <v>129</v>
      </c>
      <c r="BF243">
        <v>0</v>
      </c>
      <c r="BG243" s="1">
        <f t="shared" si="80"/>
        <v>0</v>
      </c>
      <c r="BI243" t="s">
        <v>162</v>
      </c>
      <c r="BJ243">
        <v>0</v>
      </c>
      <c r="BK243" s="1">
        <f t="shared" si="81"/>
        <v>0</v>
      </c>
      <c r="BM243" t="s">
        <v>361</v>
      </c>
      <c r="BN243">
        <v>1</v>
      </c>
      <c r="BO243" s="1">
        <f t="shared" si="82"/>
        <v>5.4642420003497111E-6</v>
      </c>
      <c r="BQ243" t="s">
        <v>235</v>
      </c>
      <c r="BR243">
        <v>0</v>
      </c>
      <c r="BS243" s="1">
        <f t="shared" si="83"/>
        <v>0</v>
      </c>
      <c r="BU243" t="s">
        <v>177</v>
      </c>
      <c r="BV243">
        <v>0</v>
      </c>
      <c r="BW243" s="1">
        <f t="shared" si="84"/>
        <v>0</v>
      </c>
      <c r="BY243" t="s">
        <v>120</v>
      </c>
      <c r="BZ243">
        <v>0</v>
      </c>
      <c r="CA243" s="1">
        <f t="shared" si="85"/>
        <v>0</v>
      </c>
      <c r="CC243" t="s">
        <v>50</v>
      </c>
      <c r="CD243">
        <v>0</v>
      </c>
      <c r="CE243" s="1">
        <f t="shared" si="86"/>
        <v>0</v>
      </c>
      <c r="CG243" t="s">
        <v>100</v>
      </c>
      <c r="CH243">
        <v>0</v>
      </c>
      <c r="CI243" s="1">
        <f t="shared" si="87"/>
        <v>0</v>
      </c>
      <c r="CK243" t="s">
        <v>155</v>
      </c>
      <c r="CL243">
        <v>0</v>
      </c>
      <c r="CM243" s="1">
        <f>CL243/$CL$1082</f>
        <v>0</v>
      </c>
      <c r="CO243" t="s">
        <v>151</v>
      </c>
      <c r="CP243">
        <v>0</v>
      </c>
      <c r="CQ243" s="1">
        <f>CP243/$CP$1082</f>
        <v>0</v>
      </c>
      <c r="CS243" t="s">
        <v>83</v>
      </c>
      <c r="CT243">
        <v>0</v>
      </c>
      <c r="CU243" s="1">
        <f>CT243/$CT$1082</f>
        <v>0</v>
      </c>
      <c r="CW243" t="s">
        <v>160</v>
      </c>
      <c r="CX243">
        <v>0</v>
      </c>
      <c r="CY243" s="1">
        <f>CX243/$CX$1082</f>
        <v>0</v>
      </c>
    </row>
    <row r="244" spans="1:103" x14ac:dyDescent="0.25">
      <c r="A244" t="s">
        <v>195</v>
      </c>
      <c r="B244">
        <v>0</v>
      </c>
      <c r="C244" s="1">
        <f t="shared" si="66"/>
        <v>0</v>
      </c>
      <c r="E244" t="s">
        <v>77</v>
      </c>
      <c r="F244">
        <v>0</v>
      </c>
      <c r="G244" s="1">
        <f t="shared" si="67"/>
        <v>0</v>
      </c>
      <c r="I244" t="s">
        <v>945</v>
      </c>
      <c r="J244">
        <v>0</v>
      </c>
      <c r="K244" s="1">
        <f t="shared" si="68"/>
        <v>0</v>
      </c>
      <c r="M244" t="s">
        <v>162</v>
      </c>
      <c r="N244">
        <v>0</v>
      </c>
      <c r="O244" s="1">
        <f t="shared" si="69"/>
        <v>0</v>
      </c>
      <c r="Q244" t="s">
        <v>89</v>
      </c>
      <c r="R244">
        <v>0</v>
      </c>
      <c r="S244" s="1">
        <f t="shared" si="70"/>
        <v>0</v>
      </c>
      <c r="U244" t="s">
        <v>183</v>
      </c>
      <c r="V244">
        <v>439</v>
      </c>
      <c r="W244" s="1">
        <f t="shared" si="71"/>
        <v>1.9345581715913437E-4</v>
      </c>
      <c r="Y244" t="s">
        <v>176</v>
      </c>
      <c r="Z244">
        <v>0</v>
      </c>
      <c r="AA244" s="1">
        <f t="shared" si="72"/>
        <v>0</v>
      </c>
      <c r="AC244" t="s">
        <v>1062</v>
      </c>
      <c r="AD244">
        <v>455</v>
      </c>
      <c r="AE244" s="1">
        <f t="shared" si="73"/>
        <v>1.990876970366562E-4</v>
      </c>
      <c r="AG244" t="s">
        <v>183</v>
      </c>
      <c r="AH244">
        <v>439</v>
      </c>
      <c r="AI244" s="1">
        <f t="shared" si="74"/>
        <v>1.9379323100991876E-4</v>
      </c>
      <c r="AK244" t="s">
        <v>181</v>
      </c>
      <c r="AL244">
        <v>0</v>
      </c>
      <c r="AM244" s="1">
        <f t="shared" si="75"/>
        <v>0</v>
      </c>
      <c r="AO244" t="s">
        <v>178</v>
      </c>
      <c r="AP244">
        <v>0</v>
      </c>
      <c r="AQ244" s="1">
        <f t="shared" si="76"/>
        <v>0</v>
      </c>
      <c r="AS244" t="s">
        <v>65</v>
      </c>
      <c r="AT244">
        <v>0</v>
      </c>
      <c r="AU244" s="1">
        <f t="shared" si="77"/>
        <v>0</v>
      </c>
      <c r="AW244" t="s">
        <v>209</v>
      </c>
      <c r="AX244">
        <v>0</v>
      </c>
      <c r="AY244" s="1">
        <f t="shared" si="78"/>
        <v>0</v>
      </c>
      <c r="BA244" t="s">
        <v>153</v>
      </c>
      <c r="BB244">
        <v>0</v>
      </c>
      <c r="BC244" s="1">
        <f t="shared" si="79"/>
        <v>0</v>
      </c>
      <c r="BE244" t="s">
        <v>130</v>
      </c>
      <c r="BF244">
        <v>0</v>
      </c>
      <c r="BG244" s="1">
        <f t="shared" si="80"/>
        <v>0</v>
      </c>
      <c r="BI244" t="s">
        <v>163</v>
      </c>
      <c r="BJ244">
        <v>0</v>
      </c>
      <c r="BK244" s="1">
        <f t="shared" si="81"/>
        <v>0</v>
      </c>
      <c r="BM244" t="s">
        <v>364</v>
      </c>
      <c r="BN244">
        <v>1</v>
      </c>
      <c r="BO244" s="1">
        <f t="shared" si="82"/>
        <v>5.4642420003497111E-6</v>
      </c>
      <c r="BQ244" t="s">
        <v>236</v>
      </c>
      <c r="BR244">
        <v>0</v>
      </c>
      <c r="BS244" s="1">
        <f t="shared" si="83"/>
        <v>0</v>
      </c>
      <c r="BU244" t="s">
        <v>178</v>
      </c>
      <c r="BV244">
        <v>0</v>
      </c>
      <c r="BW244" s="1">
        <f t="shared" si="84"/>
        <v>0</v>
      </c>
      <c r="BY244" t="s">
        <v>121</v>
      </c>
      <c r="BZ244">
        <v>0</v>
      </c>
      <c r="CA244" s="1">
        <f t="shared" si="85"/>
        <v>0</v>
      </c>
      <c r="CC244" t="s">
        <v>51</v>
      </c>
      <c r="CD244">
        <v>0</v>
      </c>
      <c r="CE244" s="1">
        <f t="shared" si="86"/>
        <v>0</v>
      </c>
      <c r="CG244" t="s">
        <v>101</v>
      </c>
      <c r="CH244">
        <v>0</v>
      </c>
      <c r="CI244" s="1">
        <f t="shared" si="87"/>
        <v>0</v>
      </c>
      <c r="CK244" t="s">
        <v>156</v>
      </c>
      <c r="CL244">
        <v>0</v>
      </c>
      <c r="CM244" s="1">
        <f>CL244/$CL$1082</f>
        <v>0</v>
      </c>
      <c r="CO244" t="s">
        <v>152</v>
      </c>
      <c r="CP244">
        <v>0</v>
      </c>
      <c r="CQ244" s="1">
        <f>CP244/$CP$1082</f>
        <v>0</v>
      </c>
      <c r="CS244" t="s">
        <v>84</v>
      </c>
      <c r="CT244">
        <v>0</v>
      </c>
      <c r="CU244" s="1">
        <f>CT244/$CT$1082</f>
        <v>0</v>
      </c>
      <c r="CW244" t="s">
        <v>161</v>
      </c>
      <c r="CX244">
        <v>0</v>
      </c>
      <c r="CY244" s="1">
        <f>CX244/$CX$1082</f>
        <v>0</v>
      </c>
    </row>
    <row r="245" spans="1:103" x14ac:dyDescent="0.25">
      <c r="A245" t="s">
        <v>196</v>
      </c>
      <c r="B245">
        <v>0</v>
      </c>
      <c r="C245" s="1">
        <f t="shared" si="66"/>
        <v>0</v>
      </c>
      <c r="E245" t="s">
        <v>78</v>
      </c>
      <c r="F245">
        <v>0</v>
      </c>
      <c r="G245" s="1">
        <f t="shared" si="67"/>
        <v>0</v>
      </c>
      <c r="I245" t="s">
        <v>944</v>
      </c>
      <c r="J245">
        <v>0</v>
      </c>
      <c r="K245" s="1">
        <f t="shared" si="68"/>
        <v>0</v>
      </c>
      <c r="M245" t="s">
        <v>163</v>
      </c>
      <c r="N245">
        <v>0</v>
      </c>
      <c r="O245" s="1">
        <f t="shared" si="69"/>
        <v>0</v>
      </c>
      <c r="Q245" t="s">
        <v>90</v>
      </c>
      <c r="R245">
        <v>0</v>
      </c>
      <c r="S245" s="1">
        <f t="shared" si="70"/>
        <v>0</v>
      </c>
      <c r="U245" t="s">
        <v>398</v>
      </c>
      <c r="V245">
        <v>436</v>
      </c>
      <c r="W245" s="1">
        <f t="shared" si="71"/>
        <v>1.9213379562957309E-4</v>
      </c>
      <c r="Y245" t="s">
        <v>177</v>
      </c>
      <c r="Z245">
        <v>0</v>
      </c>
      <c r="AA245" s="1">
        <f t="shared" si="72"/>
        <v>0</v>
      </c>
      <c r="AC245" t="s">
        <v>23</v>
      </c>
      <c r="AD245">
        <v>447</v>
      </c>
      <c r="AE245" s="1">
        <f t="shared" si="73"/>
        <v>1.9558725401183587E-4</v>
      </c>
      <c r="AG245" t="s">
        <v>398</v>
      </c>
      <c r="AH245">
        <v>436</v>
      </c>
      <c r="AI245" s="1">
        <f t="shared" si="74"/>
        <v>1.9246890369094437E-4</v>
      </c>
      <c r="AK245" t="s">
        <v>182</v>
      </c>
      <c r="AL245">
        <v>0</v>
      </c>
      <c r="AM245" s="1">
        <f t="shared" si="75"/>
        <v>0</v>
      </c>
      <c r="AO245" t="s">
        <v>179</v>
      </c>
      <c r="AP245">
        <v>0</v>
      </c>
      <c r="AQ245" s="1">
        <f t="shared" si="76"/>
        <v>0</v>
      </c>
      <c r="AS245" t="s">
        <v>66</v>
      </c>
      <c r="AT245">
        <v>0</v>
      </c>
      <c r="AU245" s="1">
        <f t="shared" si="77"/>
        <v>0</v>
      </c>
      <c r="AW245" t="s">
        <v>210</v>
      </c>
      <c r="AX245">
        <v>0</v>
      </c>
      <c r="AY245" s="1">
        <f t="shared" si="78"/>
        <v>0</v>
      </c>
      <c r="BA245" t="s">
        <v>155</v>
      </c>
      <c r="BB245">
        <v>0</v>
      </c>
      <c r="BC245" s="1">
        <f t="shared" si="79"/>
        <v>0</v>
      </c>
      <c r="BE245" t="s">
        <v>131</v>
      </c>
      <c r="BF245">
        <v>0</v>
      </c>
      <c r="BG245" s="1">
        <f t="shared" si="80"/>
        <v>0</v>
      </c>
      <c r="BI245" t="s">
        <v>164</v>
      </c>
      <c r="BJ245">
        <v>0</v>
      </c>
      <c r="BK245" s="1">
        <f t="shared" si="81"/>
        <v>0</v>
      </c>
      <c r="BM245" t="s">
        <v>409</v>
      </c>
      <c r="BN245">
        <v>1</v>
      </c>
      <c r="BO245" s="1">
        <f t="shared" si="82"/>
        <v>5.4642420003497111E-6</v>
      </c>
      <c r="BQ245" t="s">
        <v>237</v>
      </c>
      <c r="BR245">
        <v>0</v>
      </c>
      <c r="BS245" s="1">
        <f t="shared" si="83"/>
        <v>0</v>
      </c>
      <c r="BU245" t="s">
        <v>179</v>
      </c>
      <c r="BV245">
        <v>0</v>
      </c>
      <c r="BW245" s="1">
        <f t="shared" si="84"/>
        <v>0</v>
      </c>
      <c r="BY245" t="s">
        <v>122</v>
      </c>
      <c r="BZ245">
        <v>0</v>
      </c>
      <c r="CA245" s="1">
        <f t="shared" si="85"/>
        <v>0</v>
      </c>
      <c r="CC245" t="s">
        <v>52</v>
      </c>
      <c r="CD245">
        <v>0</v>
      </c>
      <c r="CE245" s="1">
        <f t="shared" si="86"/>
        <v>0</v>
      </c>
      <c r="CG245" t="s">
        <v>102</v>
      </c>
      <c r="CH245">
        <v>0</v>
      </c>
      <c r="CI245" s="1">
        <f t="shared" si="87"/>
        <v>0</v>
      </c>
      <c r="CK245" t="s">
        <v>157</v>
      </c>
      <c r="CL245">
        <v>0</v>
      </c>
      <c r="CM245" s="1">
        <f>CL245/$CL$1082</f>
        <v>0</v>
      </c>
      <c r="CO245" t="s">
        <v>153</v>
      </c>
      <c r="CP245">
        <v>0</v>
      </c>
      <c r="CQ245" s="1">
        <f>CP245/$CP$1082</f>
        <v>0</v>
      </c>
      <c r="CS245" t="s">
        <v>85</v>
      </c>
      <c r="CT245">
        <v>0</v>
      </c>
      <c r="CU245" s="1">
        <f>CT245/$CT$1082</f>
        <v>0</v>
      </c>
      <c r="CW245" t="s">
        <v>162</v>
      </c>
      <c r="CX245">
        <v>0</v>
      </c>
      <c r="CY245" s="1">
        <f>CX245/$CX$1082</f>
        <v>0</v>
      </c>
    </row>
    <row r="246" spans="1:103" x14ac:dyDescent="0.25">
      <c r="A246" t="s">
        <v>197</v>
      </c>
      <c r="B246">
        <v>0</v>
      </c>
      <c r="C246" s="1">
        <f t="shared" si="66"/>
        <v>0</v>
      </c>
      <c r="E246" t="s">
        <v>79</v>
      </c>
      <c r="F246">
        <v>0</v>
      </c>
      <c r="G246" s="1">
        <f t="shared" si="67"/>
        <v>0</v>
      </c>
      <c r="I246" t="s">
        <v>943</v>
      </c>
      <c r="J246">
        <v>0</v>
      </c>
      <c r="K246" s="1">
        <f t="shared" si="68"/>
        <v>0</v>
      </c>
      <c r="M246" t="s">
        <v>164</v>
      </c>
      <c r="N246">
        <v>0</v>
      </c>
      <c r="O246" s="1">
        <f t="shared" si="69"/>
        <v>0</v>
      </c>
      <c r="Q246" t="s">
        <v>91</v>
      </c>
      <c r="R246">
        <v>0</v>
      </c>
      <c r="S246" s="1">
        <f t="shared" si="70"/>
        <v>0</v>
      </c>
      <c r="U246" t="s">
        <v>1010</v>
      </c>
      <c r="V246">
        <v>421</v>
      </c>
      <c r="W246" s="1">
        <f t="shared" si="71"/>
        <v>1.8552368798176668E-4</v>
      </c>
      <c r="Y246" t="s">
        <v>178</v>
      </c>
      <c r="Z246">
        <v>0</v>
      </c>
      <c r="AA246" s="1">
        <f t="shared" si="72"/>
        <v>0</v>
      </c>
      <c r="AC246" t="s">
        <v>923</v>
      </c>
      <c r="AD246">
        <v>445</v>
      </c>
      <c r="AE246" s="1">
        <f t="shared" si="73"/>
        <v>1.9471214325563079E-4</v>
      </c>
      <c r="AG246" t="s">
        <v>1021</v>
      </c>
      <c r="AH246">
        <v>421</v>
      </c>
      <c r="AI246" s="1">
        <f t="shared" si="74"/>
        <v>1.8584726709607244E-4</v>
      </c>
      <c r="AK246" t="s">
        <v>183</v>
      </c>
      <c r="AL246">
        <v>0</v>
      </c>
      <c r="AM246" s="1">
        <f t="shared" si="75"/>
        <v>0</v>
      </c>
      <c r="AO246" t="s">
        <v>180</v>
      </c>
      <c r="AP246">
        <v>0</v>
      </c>
      <c r="AQ246" s="1">
        <f t="shared" si="76"/>
        <v>0</v>
      </c>
      <c r="AS246" t="s">
        <v>68</v>
      </c>
      <c r="AT246">
        <v>0</v>
      </c>
      <c r="AU246" s="1">
        <f t="shared" si="77"/>
        <v>0</v>
      </c>
      <c r="AW246" t="s">
        <v>211</v>
      </c>
      <c r="AX246">
        <v>0</v>
      </c>
      <c r="AY246" s="1">
        <f t="shared" si="78"/>
        <v>0</v>
      </c>
      <c r="BA246" t="s">
        <v>156</v>
      </c>
      <c r="BB246">
        <v>0</v>
      </c>
      <c r="BC246" s="1">
        <f t="shared" si="79"/>
        <v>0</v>
      </c>
      <c r="BE246" t="s">
        <v>133</v>
      </c>
      <c r="BF246">
        <v>0</v>
      </c>
      <c r="BG246" s="1">
        <f t="shared" si="80"/>
        <v>0</v>
      </c>
      <c r="BI246" t="s">
        <v>165</v>
      </c>
      <c r="BJ246">
        <v>0</v>
      </c>
      <c r="BK246" s="1">
        <f t="shared" si="81"/>
        <v>0</v>
      </c>
      <c r="BM246" t="s">
        <v>429</v>
      </c>
      <c r="BN246">
        <v>1</v>
      </c>
      <c r="BO246" s="1">
        <f t="shared" si="82"/>
        <v>5.4642420003497111E-6</v>
      </c>
      <c r="BQ246" t="s">
        <v>238</v>
      </c>
      <c r="BR246">
        <v>0</v>
      </c>
      <c r="BS246" s="1">
        <f t="shared" si="83"/>
        <v>0</v>
      </c>
      <c r="BU246" t="s">
        <v>180</v>
      </c>
      <c r="BV246">
        <v>0</v>
      </c>
      <c r="BW246" s="1">
        <f t="shared" si="84"/>
        <v>0</v>
      </c>
      <c r="BY246" t="s">
        <v>123</v>
      </c>
      <c r="BZ246">
        <v>0</v>
      </c>
      <c r="CA246" s="1">
        <f t="shared" si="85"/>
        <v>0</v>
      </c>
      <c r="CC246" t="s">
        <v>53</v>
      </c>
      <c r="CD246">
        <v>0</v>
      </c>
      <c r="CE246" s="1">
        <f t="shared" si="86"/>
        <v>0</v>
      </c>
      <c r="CG246" t="s">
        <v>103</v>
      </c>
      <c r="CH246">
        <v>0</v>
      </c>
      <c r="CI246" s="1">
        <f t="shared" si="87"/>
        <v>0</v>
      </c>
      <c r="CK246" t="s">
        <v>158</v>
      </c>
      <c r="CL246">
        <v>0</v>
      </c>
      <c r="CM246" s="1">
        <f>CL246/$CL$1082</f>
        <v>0</v>
      </c>
      <c r="CO246" t="s">
        <v>155</v>
      </c>
      <c r="CP246">
        <v>0</v>
      </c>
      <c r="CQ246" s="1">
        <f>CP246/$CP$1082</f>
        <v>0</v>
      </c>
      <c r="CS246" t="s">
        <v>86</v>
      </c>
      <c r="CT246">
        <v>0</v>
      </c>
      <c r="CU246" s="1">
        <f>CT246/$CT$1082</f>
        <v>0</v>
      </c>
      <c r="CW246" t="s">
        <v>163</v>
      </c>
      <c r="CX246">
        <v>0</v>
      </c>
      <c r="CY246" s="1">
        <f>CX246/$CX$1082</f>
        <v>0</v>
      </c>
    </row>
    <row r="247" spans="1:103" x14ac:dyDescent="0.25">
      <c r="A247" t="s">
        <v>198</v>
      </c>
      <c r="B247">
        <v>0</v>
      </c>
      <c r="C247" s="1">
        <f t="shared" si="66"/>
        <v>0</v>
      </c>
      <c r="E247" t="s">
        <v>80</v>
      </c>
      <c r="F247">
        <v>0</v>
      </c>
      <c r="G247" s="1">
        <f t="shared" si="67"/>
        <v>0</v>
      </c>
      <c r="I247" t="s">
        <v>942</v>
      </c>
      <c r="J247">
        <v>0</v>
      </c>
      <c r="K247" s="1">
        <f t="shared" si="68"/>
        <v>0</v>
      </c>
      <c r="M247" t="s">
        <v>165</v>
      </c>
      <c r="N247">
        <v>0</v>
      </c>
      <c r="O247" s="1">
        <f t="shared" si="69"/>
        <v>0</v>
      </c>
      <c r="Q247" t="s">
        <v>92</v>
      </c>
      <c r="R247">
        <v>0</v>
      </c>
      <c r="S247" s="1">
        <f t="shared" si="70"/>
        <v>0</v>
      </c>
      <c r="U247" t="s">
        <v>88</v>
      </c>
      <c r="V247">
        <v>420</v>
      </c>
      <c r="W247" s="1">
        <f t="shared" si="71"/>
        <v>1.8508301413857958E-4</v>
      </c>
      <c r="Y247" t="s">
        <v>179</v>
      </c>
      <c r="Z247">
        <v>0</v>
      </c>
      <c r="AA247" s="1">
        <f t="shared" si="72"/>
        <v>0</v>
      </c>
      <c r="AC247" t="s">
        <v>183</v>
      </c>
      <c r="AD247">
        <v>439</v>
      </c>
      <c r="AE247" s="1">
        <f t="shared" si="73"/>
        <v>1.9208681098701556E-4</v>
      </c>
      <c r="AG247" t="s">
        <v>88</v>
      </c>
      <c r="AH247">
        <v>420</v>
      </c>
      <c r="AI247" s="1">
        <f t="shared" si="74"/>
        <v>1.8540582465641431E-4</v>
      </c>
      <c r="AK247" t="s">
        <v>184</v>
      </c>
      <c r="AL247">
        <v>0</v>
      </c>
      <c r="AM247" s="1">
        <f t="shared" si="75"/>
        <v>0</v>
      </c>
      <c r="AO247" t="s">
        <v>181</v>
      </c>
      <c r="AP247">
        <v>0</v>
      </c>
      <c r="AQ247" s="1">
        <f t="shared" si="76"/>
        <v>0</v>
      </c>
      <c r="AS247" t="s">
        <v>69</v>
      </c>
      <c r="AT247">
        <v>0</v>
      </c>
      <c r="AU247" s="1">
        <f t="shared" si="77"/>
        <v>0</v>
      </c>
      <c r="AW247" t="s">
        <v>212</v>
      </c>
      <c r="AX247">
        <v>0</v>
      </c>
      <c r="AY247" s="1">
        <f t="shared" si="78"/>
        <v>0</v>
      </c>
      <c r="BA247" t="s">
        <v>157</v>
      </c>
      <c r="BB247">
        <v>0</v>
      </c>
      <c r="BC247" s="1">
        <f t="shared" si="79"/>
        <v>0</v>
      </c>
      <c r="BE247" t="s">
        <v>134</v>
      </c>
      <c r="BF247">
        <v>0</v>
      </c>
      <c r="BG247" s="1">
        <f t="shared" si="80"/>
        <v>0</v>
      </c>
      <c r="BI247" t="s">
        <v>166</v>
      </c>
      <c r="BJ247">
        <v>0</v>
      </c>
      <c r="BK247" s="1">
        <f t="shared" si="81"/>
        <v>0</v>
      </c>
      <c r="BM247" t="s">
        <v>460</v>
      </c>
      <c r="BN247">
        <v>1</v>
      </c>
      <c r="BO247" s="1">
        <f t="shared" si="82"/>
        <v>5.4642420003497111E-6</v>
      </c>
      <c r="BQ247" t="s">
        <v>239</v>
      </c>
      <c r="BR247">
        <v>0</v>
      </c>
      <c r="BS247" s="1">
        <f t="shared" si="83"/>
        <v>0</v>
      </c>
      <c r="BU247" t="s">
        <v>181</v>
      </c>
      <c r="BV247">
        <v>0</v>
      </c>
      <c r="BW247" s="1">
        <f t="shared" si="84"/>
        <v>0</v>
      </c>
      <c r="BY247" t="s">
        <v>124</v>
      </c>
      <c r="BZ247">
        <v>0</v>
      </c>
      <c r="CA247" s="1">
        <f t="shared" si="85"/>
        <v>0</v>
      </c>
      <c r="CC247" t="s">
        <v>54</v>
      </c>
      <c r="CD247">
        <v>0</v>
      </c>
      <c r="CE247" s="1">
        <f t="shared" si="86"/>
        <v>0</v>
      </c>
      <c r="CG247" t="s">
        <v>104</v>
      </c>
      <c r="CH247">
        <v>0</v>
      </c>
      <c r="CI247" s="1">
        <f t="shared" si="87"/>
        <v>0</v>
      </c>
      <c r="CK247" t="s">
        <v>159</v>
      </c>
      <c r="CL247">
        <v>0</v>
      </c>
      <c r="CM247" s="1">
        <f>CL247/$CL$1082</f>
        <v>0</v>
      </c>
      <c r="CO247" t="s">
        <v>156</v>
      </c>
      <c r="CP247">
        <v>0</v>
      </c>
      <c r="CQ247" s="1">
        <f>CP247/$CP$1082</f>
        <v>0</v>
      </c>
      <c r="CS247" t="s">
        <v>87</v>
      </c>
      <c r="CT247">
        <v>0</v>
      </c>
      <c r="CU247" s="1">
        <f>CT247/$CT$1082</f>
        <v>0</v>
      </c>
      <c r="CW247" t="s">
        <v>164</v>
      </c>
      <c r="CX247">
        <v>0</v>
      </c>
      <c r="CY247" s="1">
        <f>CX247/$CX$1082</f>
        <v>0</v>
      </c>
    </row>
    <row r="248" spans="1:103" x14ac:dyDescent="0.25">
      <c r="A248" t="s">
        <v>199</v>
      </c>
      <c r="B248">
        <v>0</v>
      </c>
      <c r="C248" s="1">
        <f t="shared" si="66"/>
        <v>0</v>
      </c>
      <c r="E248" t="s">
        <v>81</v>
      </c>
      <c r="F248">
        <v>0</v>
      </c>
      <c r="G248" s="1">
        <f t="shared" si="67"/>
        <v>0</v>
      </c>
      <c r="I248" t="s">
        <v>940</v>
      </c>
      <c r="J248">
        <v>0</v>
      </c>
      <c r="K248" s="1">
        <f t="shared" si="68"/>
        <v>0</v>
      </c>
      <c r="M248" t="s">
        <v>166</v>
      </c>
      <c r="N248">
        <v>0</v>
      </c>
      <c r="O248" s="1">
        <f t="shared" si="69"/>
        <v>0</v>
      </c>
      <c r="Q248" t="s">
        <v>93</v>
      </c>
      <c r="R248">
        <v>0</v>
      </c>
      <c r="S248" s="1">
        <f t="shared" si="70"/>
        <v>0</v>
      </c>
      <c r="U248" t="s">
        <v>634</v>
      </c>
      <c r="V248">
        <v>419</v>
      </c>
      <c r="W248" s="1">
        <f t="shared" si="71"/>
        <v>1.846423402953925E-4</v>
      </c>
      <c r="Y248" t="s">
        <v>180</v>
      </c>
      <c r="Z248">
        <v>0</v>
      </c>
      <c r="AA248" s="1">
        <f t="shared" si="72"/>
        <v>0</v>
      </c>
      <c r="AC248" t="s">
        <v>398</v>
      </c>
      <c r="AD248">
        <v>436</v>
      </c>
      <c r="AE248" s="1">
        <f t="shared" si="73"/>
        <v>1.9077414485270793E-4</v>
      </c>
      <c r="AG248" t="s">
        <v>634</v>
      </c>
      <c r="AH248">
        <v>419</v>
      </c>
      <c r="AI248" s="1">
        <f t="shared" si="74"/>
        <v>1.8496438221675618E-4</v>
      </c>
      <c r="AK248" t="s">
        <v>185</v>
      </c>
      <c r="AL248">
        <v>0</v>
      </c>
      <c r="AM248" s="1">
        <f t="shared" si="75"/>
        <v>0</v>
      </c>
      <c r="AO248" t="s">
        <v>182</v>
      </c>
      <c r="AP248">
        <v>0</v>
      </c>
      <c r="AQ248" s="1">
        <f t="shared" si="76"/>
        <v>0</v>
      </c>
      <c r="AS248" t="s">
        <v>70</v>
      </c>
      <c r="AT248">
        <v>0</v>
      </c>
      <c r="AU248" s="1">
        <f t="shared" si="77"/>
        <v>0</v>
      </c>
      <c r="AW248" t="s">
        <v>213</v>
      </c>
      <c r="AX248">
        <v>0</v>
      </c>
      <c r="AY248" s="1">
        <f t="shared" si="78"/>
        <v>0</v>
      </c>
      <c r="BA248" t="s">
        <v>158</v>
      </c>
      <c r="BB248">
        <v>0</v>
      </c>
      <c r="BC248" s="1">
        <f t="shared" si="79"/>
        <v>0</v>
      </c>
      <c r="BE248" t="s">
        <v>135</v>
      </c>
      <c r="BF248">
        <v>0</v>
      </c>
      <c r="BG248" s="1">
        <f t="shared" si="80"/>
        <v>0</v>
      </c>
      <c r="BI248" t="s">
        <v>167</v>
      </c>
      <c r="BJ248">
        <v>0</v>
      </c>
      <c r="BK248" s="1">
        <f t="shared" si="81"/>
        <v>0</v>
      </c>
      <c r="BM248" t="s">
        <v>462</v>
      </c>
      <c r="BN248">
        <v>1</v>
      </c>
      <c r="BO248" s="1">
        <f t="shared" si="82"/>
        <v>5.4642420003497111E-6</v>
      </c>
      <c r="BQ248" t="s">
        <v>240</v>
      </c>
      <c r="BR248">
        <v>0</v>
      </c>
      <c r="BS248" s="1">
        <f t="shared" si="83"/>
        <v>0</v>
      </c>
      <c r="BU248" t="s">
        <v>182</v>
      </c>
      <c r="BV248">
        <v>0</v>
      </c>
      <c r="BW248" s="1">
        <f t="shared" si="84"/>
        <v>0</v>
      </c>
      <c r="BY248" t="s">
        <v>125</v>
      </c>
      <c r="BZ248">
        <v>0</v>
      </c>
      <c r="CA248" s="1">
        <f t="shared" si="85"/>
        <v>0</v>
      </c>
      <c r="CC248" t="s">
        <v>55</v>
      </c>
      <c r="CD248">
        <v>0</v>
      </c>
      <c r="CE248" s="1">
        <f t="shared" si="86"/>
        <v>0</v>
      </c>
      <c r="CG248" t="s">
        <v>105</v>
      </c>
      <c r="CH248">
        <v>0</v>
      </c>
      <c r="CI248" s="1">
        <f t="shared" si="87"/>
        <v>0</v>
      </c>
      <c r="CK248" t="s">
        <v>160</v>
      </c>
      <c r="CL248">
        <v>0</v>
      </c>
      <c r="CM248" s="1">
        <f>CL248/$CL$1082</f>
        <v>0</v>
      </c>
      <c r="CO248" t="s">
        <v>157</v>
      </c>
      <c r="CP248">
        <v>0</v>
      </c>
      <c r="CQ248" s="1">
        <f>CP248/$CP$1082</f>
        <v>0</v>
      </c>
      <c r="CS248" t="s">
        <v>88</v>
      </c>
      <c r="CT248">
        <v>0</v>
      </c>
      <c r="CU248" s="1">
        <f>CT248/$CT$1082</f>
        <v>0</v>
      </c>
      <c r="CW248" t="s">
        <v>165</v>
      </c>
      <c r="CX248">
        <v>0</v>
      </c>
      <c r="CY248" s="1">
        <f>CX248/$CX$1082</f>
        <v>0</v>
      </c>
    </row>
    <row r="249" spans="1:103" x14ac:dyDescent="0.25">
      <c r="A249" t="s">
        <v>200</v>
      </c>
      <c r="B249">
        <v>0</v>
      </c>
      <c r="C249" s="1">
        <f t="shared" si="66"/>
        <v>0</v>
      </c>
      <c r="E249" t="s">
        <v>82</v>
      </c>
      <c r="F249">
        <v>0</v>
      </c>
      <c r="G249" s="1">
        <f t="shared" si="67"/>
        <v>0</v>
      </c>
      <c r="I249" t="s">
        <v>938</v>
      </c>
      <c r="J249">
        <v>0</v>
      </c>
      <c r="K249" s="1">
        <f t="shared" si="68"/>
        <v>0</v>
      </c>
      <c r="M249" t="s">
        <v>167</v>
      </c>
      <c r="N249">
        <v>0</v>
      </c>
      <c r="O249" s="1">
        <f t="shared" si="69"/>
        <v>0</v>
      </c>
      <c r="Q249" t="s">
        <v>94</v>
      </c>
      <c r="R249">
        <v>0</v>
      </c>
      <c r="S249" s="1">
        <f t="shared" si="70"/>
        <v>0</v>
      </c>
      <c r="U249" t="s">
        <v>1081</v>
      </c>
      <c r="V249">
        <v>410</v>
      </c>
      <c r="W249" s="1">
        <f t="shared" si="71"/>
        <v>1.8067627570670863E-4</v>
      </c>
      <c r="Y249" t="s">
        <v>181</v>
      </c>
      <c r="Z249">
        <v>0</v>
      </c>
      <c r="AA249" s="1">
        <f t="shared" si="72"/>
        <v>0</v>
      </c>
      <c r="AC249" t="s">
        <v>1007</v>
      </c>
      <c r="AD249">
        <v>421</v>
      </c>
      <c r="AE249" s="1">
        <f t="shared" si="73"/>
        <v>1.842108141811698E-4</v>
      </c>
      <c r="AG249" t="s">
        <v>1084</v>
      </c>
      <c r="AH249">
        <v>410</v>
      </c>
      <c r="AI249" s="1">
        <f t="shared" si="74"/>
        <v>1.8099140025983301E-4</v>
      </c>
      <c r="AK249" t="s">
        <v>186</v>
      </c>
      <c r="AL249">
        <v>0</v>
      </c>
      <c r="AM249" s="1">
        <f t="shared" si="75"/>
        <v>0</v>
      </c>
      <c r="AO249" t="s">
        <v>183</v>
      </c>
      <c r="AP249">
        <v>0</v>
      </c>
      <c r="AQ249" s="1">
        <f t="shared" si="76"/>
        <v>0</v>
      </c>
      <c r="AS249" t="s">
        <v>71</v>
      </c>
      <c r="AT249">
        <v>0</v>
      </c>
      <c r="AU249" s="1">
        <f t="shared" si="77"/>
        <v>0</v>
      </c>
      <c r="AW249" t="s">
        <v>214</v>
      </c>
      <c r="AX249">
        <v>0</v>
      </c>
      <c r="AY249" s="1">
        <f t="shared" si="78"/>
        <v>0</v>
      </c>
      <c r="BA249" t="s">
        <v>159</v>
      </c>
      <c r="BB249">
        <v>0</v>
      </c>
      <c r="BC249" s="1">
        <f t="shared" si="79"/>
        <v>0</v>
      </c>
      <c r="BE249" t="s">
        <v>136</v>
      </c>
      <c r="BF249">
        <v>0</v>
      </c>
      <c r="BG249" s="1">
        <f t="shared" si="80"/>
        <v>0</v>
      </c>
      <c r="BI249" t="s">
        <v>168</v>
      </c>
      <c r="BJ249">
        <v>0</v>
      </c>
      <c r="BK249" s="1">
        <f t="shared" si="81"/>
        <v>0</v>
      </c>
      <c r="BM249" t="s">
        <v>597</v>
      </c>
      <c r="BN249">
        <v>1</v>
      </c>
      <c r="BO249" s="1">
        <f t="shared" si="82"/>
        <v>5.4642420003497111E-6</v>
      </c>
      <c r="BQ249" t="s">
        <v>241</v>
      </c>
      <c r="BR249">
        <v>0</v>
      </c>
      <c r="BS249" s="1">
        <f t="shared" si="83"/>
        <v>0</v>
      </c>
      <c r="BU249" t="s">
        <v>183</v>
      </c>
      <c r="BV249">
        <v>0</v>
      </c>
      <c r="BW249" s="1">
        <f t="shared" si="84"/>
        <v>0</v>
      </c>
      <c r="BY249" t="s">
        <v>126</v>
      </c>
      <c r="BZ249">
        <v>0</v>
      </c>
      <c r="CA249" s="1">
        <f t="shared" si="85"/>
        <v>0</v>
      </c>
      <c r="CC249" t="s">
        <v>56</v>
      </c>
      <c r="CD249">
        <v>0</v>
      </c>
      <c r="CE249" s="1">
        <f t="shared" si="86"/>
        <v>0</v>
      </c>
      <c r="CG249" t="s">
        <v>106</v>
      </c>
      <c r="CH249">
        <v>0</v>
      </c>
      <c r="CI249" s="1">
        <f t="shared" si="87"/>
        <v>0</v>
      </c>
      <c r="CK249" t="s">
        <v>161</v>
      </c>
      <c r="CL249">
        <v>0</v>
      </c>
      <c r="CM249" s="1">
        <f>CL249/$CL$1082</f>
        <v>0</v>
      </c>
      <c r="CO249" t="s">
        <v>158</v>
      </c>
      <c r="CP249">
        <v>0</v>
      </c>
      <c r="CQ249" s="1">
        <f>CP249/$CP$1082</f>
        <v>0</v>
      </c>
      <c r="CS249" t="s">
        <v>89</v>
      </c>
      <c r="CT249">
        <v>0</v>
      </c>
      <c r="CU249" s="1">
        <f>CT249/$CT$1082</f>
        <v>0</v>
      </c>
      <c r="CW249" t="s">
        <v>167</v>
      </c>
      <c r="CX249">
        <v>0</v>
      </c>
      <c r="CY249" s="1">
        <f>CX249/$CX$1082</f>
        <v>0</v>
      </c>
    </row>
    <row r="250" spans="1:103" x14ac:dyDescent="0.25">
      <c r="A250" t="s">
        <v>201</v>
      </c>
      <c r="B250">
        <v>0</v>
      </c>
      <c r="C250" s="1">
        <f t="shared" si="66"/>
        <v>0</v>
      </c>
      <c r="E250" t="s">
        <v>83</v>
      </c>
      <c r="F250">
        <v>0</v>
      </c>
      <c r="G250" s="1">
        <f t="shared" si="67"/>
        <v>0</v>
      </c>
      <c r="I250" t="s">
        <v>937</v>
      </c>
      <c r="J250">
        <v>0</v>
      </c>
      <c r="K250" s="1">
        <f t="shared" si="68"/>
        <v>0</v>
      </c>
      <c r="M250" t="s">
        <v>168</v>
      </c>
      <c r="N250">
        <v>0</v>
      </c>
      <c r="O250" s="1">
        <f t="shared" si="69"/>
        <v>0</v>
      </c>
      <c r="Q250" t="s">
        <v>95</v>
      </c>
      <c r="R250">
        <v>0</v>
      </c>
      <c r="S250" s="1">
        <f t="shared" si="70"/>
        <v>0</v>
      </c>
      <c r="U250" t="s">
        <v>987</v>
      </c>
      <c r="V250">
        <v>395</v>
      </c>
      <c r="W250" s="1">
        <f t="shared" si="71"/>
        <v>1.7406616805890223E-4</v>
      </c>
      <c r="Y250" t="s">
        <v>182</v>
      </c>
      <c r="Z250">
        <v>0</v>
      </c>
      <c r="AA250" s="1">
        <f t="shared" si="72"/>
        <v>0</v>
      </c>
      <c r="AC250" t="s">
        <v>88</v>
      </c>
      <c r="AD250">
        <v>420</v>
      </c>
      <c r="AE250" s="1">
        <f t="shared" si="73"/>
        <v>1.8377325880306725E-4</v>
      </c>
      <c r="AG250" t="s">
        <v>999</v>
      </c>
      <c r="AH250">
        <v>395</v>
      </c>
      <c r="AI250" s="1">
        <f t="shared" si="74"/>
        <v>1.7436976366496108E-4</v>
      </c>
      <c r="AK250" t="s">
        <v>187</v>
      </c>
      <c r="AL250">
        <v>0</v>
      </c>
      <c r="AM250" s="1">
        <f t="shared" si="75"/>
        <v>0</v>
      </c>
      <c r="AO250" t="s">
        <v>184</v>
      </c>
      <c r="AP250">
        <v>0</v>
      </c>
      <c r="AQ250" s="1">
        <f t="shared" si="76"/>
        <v>0</v>
      </c>
      <c r="AS250" t="s">
        <v>72</v>
      </c>
      <c r="AT250">
        <v>0</v>
      </c>
      <c r="AU250" s="1">
        <f t="shared" si="77"/>
        <v>0</v>
      </c>
      <c r="AW250" t="s">
        <v>215</v>
      </c>
      <c r="AX250">
        <v>0</v>
      </c>
      <c r="AY250" s="1">
        <f t="shared" si="78"/>
        <v>0</v>
      </c>
      <c r="BA250" t="s">
        <v>160</v>
      </c>
      <c r="BB250">
        <v>0</v>
      </c>
      <c r="BC250" s="1">
        <f t="shared" si="79"/>
        <v>0</v>
      </c>
      <c r="BE250" t="s">
        <v>137</v>
      </c>
      <c r="BF250">
        <v>0</v>
      </c>
      <c r="BG250" s="1">
        <f t="shared" si="80"/>
        <v>0</v>
      </c>
      <c r="BI250" t="s">
        <v>169</v>
      </c>
      <c r="BJ250">
        <v>0</v>
      </c>
      <c r="BK250" s="1">
        <f t="shared" si="81"/>
        <v>0</v>
      </c>
      <c r="BM250" t="s">
        <v>630</v>
      </c>
      <c r="BN250">
        <v>1</v>
      </c>
      <c r="BO250" s="1">
        <f t="shared" si="82"/>
        <v>5.4642420003497111E-6</v>
      </c>
      <c r="BQ250" t="s">
        <v>242</v>
      </c>
      <c r="BR250">
        <v>0</v>
      </c>
      <c r="BS250" s="1">
        <f t="shared" si="83"/>
        <v>0</v>
      </c>
      <c r="BU250" t="s">
        <v>184</v>
      </c>
      <c r="BV250">
        <v>0</v>
      </c>
      <c r="BW250" s="1">
        <f t="shared" si="84"/>
        <v>0</v>
      </c>
      <c r="BY250" t="s">
        <v>127</v>
      </c>
      <c r="BZ250">
        <v>0</v>
      </c>
      <c r="CA250" s="1">
        <f t="shared" si="85"/>
        <v>0</v>
      </c>
      <c r="CC250" t="s">
        <v>57</v>
      </c>
      <c r="CD250">
        <v>0</v>
      </c>
      <c r="CE250" s="1">
        <f t="shared" si="86"/>
        <v>0</v>
      </c>
      <c r="CG250" t="s">
        <v>107</v>
      </c>
      <c r="CH250">
        <v>0</v>
      </c>
      <c r="CI250" s="1">
        <f t="shared" si="87"/>
        <v>0</v>
      </c>
      <c r="CK250" t="s">
        <v>162</v>
      </c>
      <c r="CL250">
        <v>0</v>
      </c>
      <c r="CM250" s="1">
        <f>CL250/$CL$1082</f>
        <v>0</v>
      </c>
      <c r="CO250" t="s">
        <v>159</v>
      </c>
      <c r="CP250">
        <v>0</v>
      </c>
      <c r="CQ250" s="1">
        <f>CP250/$CP$1082</f>
        <v>0</v>
      </c>
      <c r="CS250" t="s">
        <v>92</v>
      </c>
      <c r="CT250">
        <v>0</v>
      </c>
      <c r="CU250" s="1">
        <f>CT250/$CT$1082</f>
        <v>0</v>
      </c>
      <c r="CW250" t="s">
        <v>168</v>
      </c>
      <c r="CX250">
        <v>0</v>
      </c>
      <c r="CY250" s="1">
        <f>CX250/$CX$1082</f>
        <v>0</v>
      </c>
    </row>
    <row r="251" spans="1:103" x14ac:dyDescent="0.25">
      <c r="A251" t="s">
        <v>202</v>
      </c>
      <c r="B251">
        <v>0</v>
      </c>
      <c r="C251" s="1">
        <f t="shared" si="66"/>
        <v>0</v>
      </c>
      <c r="E251" t="s">
        <v>84</v>
      </c>
      <c r="F251">
        <v>0</v>
      </c>
      <c r="G251" s="1">
        <f t="shared" si="67"/>
        <v>0</v>
      </c>
      <c r="I251" t="s">
        <v>936</v>
      </c>
      <c r="J251">
        <v>0</v>
      </c>
      <c r="K251" s="1">
        <f t="shared" si="68"/>
        <v>0</v>
      </c>
      <c r="M251" t="s">
        <v>170</v>
      </c>
      <c r="N251">
        <v>0</v>
      </c>
      <c r="O251" s="1">
        <f t="shared" si="69"/>
        <v>0</v>
      </c>
      <c r="Q251" t="s">
        <v>96</v>
      </c>
      <c r="R251">
        <v>0</v>
      </c>
      <c r="S251" s="1">
        <f t="shared" si="70"/>
        <v>0</v>
      </c>
      <c r="U251" t="s">
        <v>404</v>
      </c>
      <c r="V251">
        <v>392</v>
      </c>
      <c r="W251" s="1">
        <f t="shared" si="71"/>
        <v>1.7274414652934095E-4</v>
      </c>
      <c r="Y251" t="s">
        <v>183</v>
      </c>
      <c r="Z251">
        <v>0</v>
      </c>
      <c r="AA251" s="1">
        <f t="shared" si="72"/>
        <v>0</v>
      </c>
      <c r="AC251" t="s">
        <v>634</v>
      </c>
      <c r="AD251">
        <v>419</v>
      </c>
      <c r="AE251" s="1">
        <f t="shared" si="73"/>
        <v>1.8333570342496473E-4</v>
      </c>
      <c r="AG251" t="s">
        <v>404</v>
      </c>
      <c r="AH251">
        <v>392</v>
      </c>
      <c r="AI251" s="1">
        <f t="shared" si="74"/>
        <v>1.7304543634598669E-4</v>
      </c>
      <c r="AK251" t="s">
        <v>188</v>
      </c>
      <c r="AL251">
        <v>0</v>
      </c>
      <c r="AM251" s="1">
        <f t="shared" si="75"/>
        <v>0</v>
      </c>
      <c r="AO251" t="s">
        <v>185</v>
      </c>
      <c r="AP251">
        <v>0</v>
      </c>
      <c r="AQ251" s="1">
        <f t="shared" si="76"/>
        <v>0</v>
      </c>
      <c r="AS251" t="s">
        <v>74</v>
      </c>
      <c r="AT251">
        <v>0</v>
      </c>
      <c r="AU251" s="1">
        <f t="shared" si="77"/>
        <v>0</v>
      </c>
      <c r="AW251" t="s">
        <v>216</v>
      </c>
      <c r="AX251">
        <v>0</v>
      </c>
      <c r="AY251" s="1">
        <f t="shared" si="78"/>
        <v>0</v>
      </c>
      <c r="BA251" t="s">
        <v>161</v>
      </c>
      <c r="BB251">
        <v>0</v>
      </c>
      <c r="BC251" s="1">
        <f t="shared" si="79"/>
        <v>0</v>
      </c>
      <c r="BE251" t="s">
        <v>138</v>
      </c>
      <c r="BF251">
        <v>0</v>
      </c>
      <c r="BG251" s="1">
        <f t="shared" si="80"/>
        <v>0</v>
      </c>
      <c r="BI251" t="s">
        <v>170</v>
      </c>
      <c r="BJ251">
        <v>0</v>
      </c>
      <c r="BK251" s="1">
        <f t="shared" si="81"/>
        <v>0</v>
      </c>
      <c r="BM251" t="s">
        <v>645</v>
      </c>
      <c r="BN251">
        <v>1</v>
      </c>
      <c r="BO251" s="1">
        <f t="shared" si="82"/>
        <v>5.4642420003497111E-6</v>
      </c>
      <c r="BQ251" t="s">
        <v>243</v>
      </c>
      <c r="BR251">
        <v>0</v>
      </c>
      <c r="BS251" s="1">
        <f t="shared" si="83"/>
        <v>0</v>
      </c>
      <c r="BU251" t="s">
        <v>185</v>
      </c>
      <c r="BV251">
        <v>0</v>
      </c>
      <c r="BW251" s="1">
        <f t="shared" si="84"/>
        <v>0</v>
      </c>
      <c r="BY251" t="s">
        <v>128</v>
      </c>
      <c r="BZ251">
        <v>0</v>
      </c>
      <c r="CA251" s="1">
        <f t="shared" si="85"/>
        <v>0</v>
      </c>
      <c r="CC251" t="s">
        <v>58</v>
      </c>
      <c r="CD251">
        <v>0</v>
      </c>
      <c r="CE251" s="1">
        <f t="shared" si="86"/>
        <v>0</v>
      </c>
      <c r="CG251" t="s">
        <v>108</v>
      </c>
      <c r="CH251">
        <v>0</v>
      </c>
      <c r="CI251" s="1">
        <f t="shared" si="87"/>
        <v>0</v>
      </c>
      <c r="CK251" t="s">
        <v>163</v>
      </c>
      <c r="CL251">
        <v>0</v>
      </c>
      <c r="CM251" s="1">
        <f>CL251/$CL$1082</f>
        <v>0</v>
      </c>
      <c r="CO251" t="s">
        <v>160</v>
      </c>
      <c r="CP251">
        <v>0</v>
      </c>
      <c r="CQ251" s="1">
        <f>CP251/$CP$1082</f>
        <v>0</v>
      </c>
      <c r="CS251" t="s">
        <v>93</v>
      </c>
      <c r="CT251">
        <v>0</v>
      </c>
      <c r="CU251" s="1">
        <f>CT251/$CT$1082</f>
        <v>0</v>
      </c>
      <c r="CW251" t="s">
        <v>170</v>
      </c>
      <c r="CX251">
        <v>0</v>
      </c>
      <c r="CY251" s="1">
        <f>CX251/$CX$1082</f>
        <v>0</v>
      </c>
    </row>
    <row r="252" spans="1:103" x14ac:dyDescent="0.25">
      <c r="A252" t="s">
        <v>203</v>
      </c>
      <c r="B252">
        <v>0</v>
      </c>
      <c r="C252" s="1">
        <f t="shared" si="66"/>
        <v>0</v>
      </c>
      <c r="E252" t="s">
        <v>85</v>
      </c>
      <c r="F252">
        <v>0</v>
      </c>
      <c r="G252" s="1">
        <f t="shared" si="67"/>
        <v>0</v>
      </c>
      <c r="I252" t="s">
        <v>935</v>
      </c>
      <c r="J252">
        <v>0</v>
      </c>
      <c r="K252" s="1">
        <f t="shared" si="68"/>
        <v>0</v>
      </c>
      <c r="M252" t="s">
        <v>171</v>
      </c>
      <c r="N252">
        <v>0</v>
      </c>
      <c r="O252" s="1">
        <f t="shared" si="69"/>
        <v>0</v>
      </c>
      <c r="Q252" t="s">
        <v>97</v>
      </c>
      <c r="R252">
        <v>0</v>
      </c>
      <c r="S252" s="1">
        <f t="shared" si="70"/>
        <v>0</v>
      </c>
      <c r="U252" t="s">
        <v>552</v>
      </c>
      <c r="V252">
        <v>392</v>
      </c>
      <c r="W252" s="1">
        <f t="shared" si="71"/>
        <v>1.7274414652934095E-4</v>
      </c>
      <c r="Y252" t="s">
        <v>184</v>
      </c>
      <c r="Z252">
        <v>0</v>
      </c>
      <c r="AA252" s="1">
        <f t="shared" si="72"/>
        <v>0</v>
      </c>
      <c r="AC252" t="s">
        <v>717</v>
      </c>
      <c r="AD252">
        <v>417</v>
      </c>
      <c r="AE252" s="1">
        <f t="shared" si="73"/>
        <v>1.8246059266875965E-4</v>
      </c>
      <c r="AG252" t="s">
        <v>272</v>
      </c>
      <c r="AH252">
        <v>377</v>
      </c>
      <c r="AI252" s="1">
        <f t="shared" si="74"/>
        <v>1.6642379975111474E-4</v>
      </c>
      <c r="AK252" t="s">
        <v>189</v>
      </c>
      <c r="AL252">
        <v>0</v>
      </c>
      <c r="AM252" s="1">
        <f t="shared" si="75"/>
        <v>0</v>
      </c>
      <c r="AO252" t="s">
        <v>186</v>
      </c>
      <c r="AP252">
        <v>0</v>
      </c>
      <c r="AQ252" s="1">
        <f t="shared" si="76"/>
        <v>0</v>
      </c>
      <c r="AS252" t="s">
        <v>75</v>
      </c>
      <c r="AT252">
        <v>0</v>
      </c>
      <c r="AU252" s="1">
        <f t="shared" si="77"/>
        <v>0</v>
      </c>
      <c r="AW252" t="s">
        <v>217</v>
      </c>
      <c r="AX252">
        <v>0</v>
      </c>
      <c r="AY252" s="1">
        <f t="shared" si="78"/>
        <v>0</v>
      </c>
      <c r="BA252" t="s">
        <v>162</v>
      </c>
      <c r="BB252">
        <v>0</v>
      </c>
      <c r="BC252" s="1">
        <f t="shared" si="79"/>
        <v>0</v>
      </c>
      <c r="BE252" t="s">
        <v>139</v>
      </c>
      <c r="BF252">
        <v>0</v>
      </c>
      <c r="BG252" s="1">
        <f t="shared" si="80"/>
        <v>0</v>
      </c>
      <c r="BI252" t="s">
        <v>171</v>
      </c>
      <c r="BJ252">
        <v>0</v>
      </c>
      <c r="BK252" s="1">
        <f t="shared" si="81"/>
        <v>0</v>
      </c>
      <c r="BM252" t="s">
        <v>647</v>
      </c>
      <c r="BN252">
        <v>1</v>
      </c>
      <c r="BO252" s="1">
        <f t="shared" si="82"/>
        <v>5.4642420003497111E-6</v>
      </c>
      <c r="BQ252" t="s">
        <v>244</v>
      </c>
      <c r="BR252">
        <v>0</v>
      </c>
      <c r="BS252" s="1">
        <f t="shared" si="83"/>
        <v>0</v>
      </c>
      <c r="BU252" t="s">
        <v>186</v>
      </c>
      <c r="BV252">
        <v>0</v>
      </c>
      <c r="BW252" s="1">
        <f t="shared" si="84"/>
        <v>0</v>
      </c>
      <c r="BY252" t="s">
        <v>129</v>
      </c>
      <c r="BZ252">
        <v>0</v>
      </c>
      <c r="CA252" s="1">
        <f t="shared" si="85"/>
        <v>0</v>
      </c>
      <c r="CC252" t="s">
        <v>59</v>
      </c>
      <c r="CD252">
        <v>0</v>
      </c>
      <c r="CE252" s="1">
        <f t="shared" si="86"/>
        <v>0</v>
      </c>
      <c r="CG252" t="s">
        <v>111</v>
      </c>
      <c r="CH252">
        <v>0</v>
      </c>
      <c r="CI252" s="1">
        <f t="shared" si="87"/>
        <v>0</v>
      </c>
      <c r="CK252" t="s">
        <v>164</v>
      </c>
      <c r="CL252">
        <v>0</v>
      </c>
      <c r="CM252" s="1">
        <f>CL252/$CL$1082</f>
        <v>0</v>
      </c>
      <c r="CO252" t="s">
        <v>161</v>
      </c>
      <c r="CP252">
        <v>0</v>
      </c>
      <c r="CQ252" s="1">
        <f>CP252/$CP$1082</f>
        <v>0</v>
      </c>
      <c r="CS252" t="s">
        <v>94</v>
      </c>
      <c r="CT252">
        <v>0</v>
      </c>
      <c r="CU252" s="1">
        <f>CT252/$CT$1082</f>
        <v>0</v>
      </c>
      <c r="CW252" t="s">
        <v>171</v>
      </c>
      <c r="CX252">
        <v>0</v>
      </c>
      <c r="CY252" s="1">
        <f>CX252/$CX$1082</f>
        <v>0</v>
      </c>
    </row>
    <row r="253" spans="1:103" x14ac:dyDescent="0.25">
      <c r="A253" t="s">
        <v>204</v>
      </c>
      <c r="B253">
        <v>0</v>
      </c>
      <c r="C253" s="1">
        <f t="shared" si="66"/>
        <v>0</v>
      </c>
      <c r="E253" t="s">
        <v>86</v>
      </c>
      <c r="F253">
        <v>0</v>
      </c>
      <c r="G253" s="1">
        <f t="shared" si="67"/>
        <v>0</v>
      </c>
      <c r="I253" t="s">
        <v>934</v>
      </c>
      <c r="J253">
        <v>0</v>
      </c>
      <c r="K253" s="1">
        <f t="shared" si="68"/>
        <v>0</v>
      </c>
      <c r="M253" t="s">
        <v>172</v>
      </c>
      <c r="N253">
        <v>0</v>
      </c>
      <c r="O253" s="1">
        <f t="shared" si="69"/>
        <v>0</v>
      </c>
      <c r="Q253" t="s">
        <v>99</v>
      </c>
      <c r="R253">
        <v>0</v>
      </c>
      <c r="S253" s="1">
        <f t="shared" si="70"/>
        <v>0</v>
      </c>
      <c r="U253" t="s">
        <v>272</v>
      </c>
      <c r="V253">
        <v>377</v>
      </c>
      <c r="W253" s="1">
        <f t="shared" si="71"/>
        <v>1.6613403888153454E-4</v>
      </c>
      <c r="Y253" t="s">
        <v>185</v>
      </c>
      <c r="Z253">
        <v>0</v>
      </c>
      <c r="AA253" s="1">
        <f t="shared" si="72"/>
        <v>0</v>
      </c>
      <c r="AC253" t="s">
        <v>1081</v>
      </c>
      <c r="AD253">
        <v>410</v>
      </c>
      <c r="AE253" s="1">
        <f t="shared" si="73"/>
        <v>1.7939770502204186E-4</v>
      </c>
      <c r="AG253" t="s">
        <v>1036</v>
      </c>
      <c r="AH253">
        <v>369</v>
      </c>
      <c r="AI253" s="1">
        <f t="shared" si="74"/>
        <v>1.6289226023384973E-4</v>
      </c>
      <c r="AK253" t="s">
        <v>190</v>
      </c>
      <c r="AL253">
        <v>0</v>
      </c>
      <c r="AM253" s="1">
        <f t="shared" si="75"/>
        <v>0</v>
      </c>
      <c r="AO253" t="s">
        <v>187</v>
      </c>
      <c r="AP253">
        <v>0</v>
      </c>
      <c r="AQ253" s="1">
        <f t="shared" si="76"/>
        <v>0</v>
      </c>
      <c r="AS253" t="s">
        <v>76</v>
      </c>
      <c r="AT253">
        <v>0</v>
      </c>
      <c r="AU253" s="1">
        <f t="shared" si="77"/>
        <v>0</v>
      </c>
      <c r="AW253" t="s">
        <v>218</v>
      </c>
      <c r="AX253">
        <v>0</v>
      </c>
      <c r="AY253" s="1">
        <f t="shared" si="78"/>
        <v>0</v>
      </c>
      <c r="BA253" t="s">
        <v>163</v>
      </c>
      <c r="BB253">
        <v>0</v>
      </c>
      <c r="BC253" s="1">
        <f t="shared" si="79"/>
        <v>0</v>
      </c>
      <c r="BE253" t="s">
        <v>140</v>
      </c>
      <c r="BF253">
        <v>0</v>
      </c>
      <c r="BG253" s="1">
        <f t="shared" si="80"/>
        <v>0</v>
      </c>
      <c r="BI253" t="s">
        <v>172</v>
      </c>
      <c r="BJ253">
        <v>0</v>
      </c>
      <c r="BK253" s="1">
        <f t="shared" si="81"/>
        <v>0</v>
      </c>
      <c r="BM253" t="s">
        <v>660</v>
      </c>
      <c r="BN253">
        <v>1</v>
      </c>
      <c r="BO253" s="1">
        <f t="shared" si="82"/>
        <v>5.4642420003497111E-6</v>
      </c>
      <c r="BQ253" t="s">
        <v>245</v>
      </c>
      <c r="BR253">
        <v>0</v>
      </c>
      <c r="BS253" s="1">
        <f t="shared" si="83"/>
        <v>0</v>
      </c>
      <c r="BU253" t="s">
        <v>187</v>
      </c>
      <c r="BV253">
        <v>0</v>
      </c>
      <c r="BW253" s="1">
        <f t="shared" si="84"/>
        <v>0</v>
      </c>
      <c r="BY253" t="s">
        <v>130</v>
      </c>
      <c r="BZ253">
        <v>0</v>
      </c>
      <c r="CA253" s="1">
        <f t="shared" si="85"/>
        <v>0</v>
      </c>
      <c r="CC253" t="s">
        <v>60</v>
      </c>
      <c r="CD253">
        <v>0</v>
      </c>
      <c r="CE253" s="1">
        <f t="shared" si="86"/>
        <v>0</v>
      </c>
      <c r="CG253" t="s">
        <v>114</v>
      </c>
      <c r="CH253">
        <v>0</v>
      </c>
      <c r="CI253" s="1">
        <f t="shared" si="87"/>
        <v>0</v>
      </c>
      <c r="CK253" t="s">
        <v>165</v>
      </c>
      <c r="CL253">
        <v>0</v>
      </c>
      <c r="CM253" s="1">
        <f>CL253/$CL$1082</f>
        <v>0</v>
      </c>
      <c r="CO253" t="s">
        <v>162</v>
      </c>
      <c r="CP253">
        <v>0</v>
      </c>
      <c r="CQ253" s="1">
        <f>CP253/$CP$1082</f>
        <v>0</v>
      </c>
      <c r="CS253" t="s">
        <v>96</v>
      </c>
      <c r="CT253">
        <v>0</v>
      </c>
      <c r="CU253" s="1">
        <f>CT253/$CT$1082</f>
        <v>0</v>
      </c>
      <c r="CW253" t="s">
        <v>172</v>
      </c>
      <c r="CX253">
        <v>0</v>
      </c>
      <c r="CY253" s="1">
        <f>CX253/$CX$1082</f>
        <v>0</v>
      </c>
    </row>
    <row r="254" spans="1:103" x14ac:dyDescent="0.25">
      <c r="A254" t="s">
        <v>206</v>
      </c>
      <c r="B254">
        <v>0</v>
      </c>
      <c r="C254" s="1">
        <f t="shared" si="66"/>
        <v>0</v>
      </c>
      <c r="E254" t="s">
        <v>88</v>
      </c>
      <c r="F254">
        <v>0</v>
      </c>
      <c r="G254" s="1">
        <f t="shared" si="67"/>
        <v>0</v>
      </c>
      <c r="I254" t="s">
        <v>933</v>
      </c>
      <c r="J254">
        <v>0</v>
      </c>
      <c r="K254" s="1">
        <f t="shared" si="68"/>
        <v>0</v>
      </c>
      <c r="M254" t="s">
        <v>173</v>
      </c>
      <c r="N254">
        <v>0</v>
      </c>
      <c r="O254" s="1">
        <f t="shared" si="69"/>
        <v>0</v>
      </c>
      <c r="Q254" t="s">
        <v>100</v>
      </c>
      <c r="R254">
        <v>0</v>
      </c>
      <c r="S254" s="1">
        <f t="shared" si="70"/>
        <v>0</v>
      </c>
      <c r="U254" t="s">
        <v>1028</v>
      </c>
      <c r="V254">
        <v>369</v>
      </c>
      <c r="W254" s="1">
        <f t="shared" si="71"/>
        <v>1.6260864813603777E-4</v>
      </c>
      <c r="Y254" t="s">
        <v>186</v>
      </c>
      <c r="Z254">
        <v>0</v>
      </c>
      <c r="AA254" s="1">
        <f t="shared" si="72"/>
        <v>0</v>
      </c>
      <c r="AC254" t="s">
        <v>986</v>
      </c>
      <c r="AD254">
        <v>395</v>
      </c>
      <c r="AE254" s="1">
        <f t="shared" si="73"/>
        <v>1.7283437435050374E-4</v>
      </c>
      <c r="AG254" t="s">
        <v>523</v>
      </c>
      <c r="AH254">
        <v>362</v>
      </c>
      <c r="AI254" s="1">
        <f t="shared" si="74"/>
        <v>1.5980216315624281E-4</v>
      </c>
      <c r="AK254" t="s">
        <v>191</v>
      </c>
      <c r="AL254">
        <v>0</v>
      </c>
      <c r="AM254" s="1">
        <f t="shared" si="75"/>
        <v>0</v>
      </c>
      <c r="AO254" t="s">
        <v>188</v>
      </c>
      <c r="AP254">
        <v>0</v>
      </c>
      <c r="AQ254" s="1">
        <f t="shared" si="76"/>
        <v>0</v>
      </c>
      <c r="AS254" t="s">
        <v>77</v>
      </c>
      <c r="AT254">
        <v>0</v>
      </c>
      <c r="AU254" s="1">
        <f t="shared" si="77"/>
        <v>0</v>
      </c>
      <c r="AW254" t="s">
        <v>219</v>
      </c>
      <c r="AX254">
        <v>0</v>
      </c>
      <c r="AY254" s="1">
        <f t="shared" si="78"/>
        <v>0</v>
      </c>
      <c r="BA254" t="s">
        <v>164</v>
      </c>
      <c r="BB254">
        <v>0</v>
      </c>
      <c r="BC254" s="1">
        <f t="shared" si="79"/>
        <v>0</v>
      </c>
      <c r="BE254" t="s">
        <v>141</v>
      </c>
      <c r="BF254">
        <v>0</v>
      </c>
      <c r="BG254" s="1">
        <f t="shared" si="80"/>
        <v>0</v>
      </c>
      <c r="BI254" t="s">
        <v>173</v>
      </c>
      <c r="BJ254">
        <v>0</v>
      </c>
      <c r="BK254" s="1">
        <f t="shared" si="81"/>
        <v>0</v>
      </c>
      <c r="BM254" t="s">
        <v>814</v>
      </c>
      <c r="BN254">
        <v>1</v>
      </c>
      <c r="BO254" s="1">
        <f t="shared" si="82"/>
        <v>5.4642420003497111E-6</v>
      </c>
      <c r="BQ254" t="s">
        <v>246</v>
      </c>
      <c r="BR254">
        <v>0</v>
      </c>
      <c r="BS254" s="1">
        <f t="shared" si="83"/>
        <v>0</v>
      </c>
      <c r="BU254" t="s">
        <v>188</v>
      </c>
      <c r="BV254">
        <v>0</v>
      </c>
      <c r="BW254" s="1">
        <f t="shared" si="84"/>
        <v>0</v>
      </c>
      <c r="BY254" t="s">
        <v>131</v>
      </c>
      <c r="BZ254">
        <v>0</v>
      </c>
      <c r="CA254" s="1">
        <f t="shared" si="85"/>
        <v>0</v>
      </c>
      <c r="CC254" t="s">
        <v>61</v>
      </c>
      <c r="CD254">
        <v>0</v>
      </c>
      <c r="CE254" s="1">
        <f t="shared" si="86"/>
        <v>0</v>
      </c>
      <c r="CG254" t="s">
        <v>115</v>
      </c>
      <c r="CH254">
        <v>0</v>
      </c>
      <c r="CI254" s="1">
        <f t="shared" si="87"/>
        <v>0</v>
      </c>
      <c r="CK254" t="s">
        <v>166</v>
      </c>
      <c r="CL254">
        <v>0</v>
      </c>
      <c r="CM254" s="1">
        <f>CL254/$CL$1082</f>
        <v>0</v>
      </c>
      <c r="CO254" t="s">
        <v>163</v>
      </c>
      <c r="CP254">
        <v>0</v>
      </c>
      <c r="CQ254" s="1">
        <f>CP254/$CP$1082</f>
        <v>0</v>
      </c>
      <c r="CS254" t="s">
        <v>97</v>
      </c>
      <c r="CT254">
        <v>0</v>
      </c>
      <c r="CU254" s="1">
        <f>CT254/$CT$1082</f>
        <v>0</v>
      </c>
      <c r="CW254" t="s">
        <v>173</v>
      </c>
      <c r="CX254">
        <v>0</v>
      </c>
      <c r="CY254" s="1">
        <f>CX254/$CX$1082</f>
        <v>0</v>
      </c>
    </row>
    <row r="255" spans="1:103" x14ac:dyDescent="0.25">
      <c r="A255" t="s">
        <v>207</v>
      </c>
      <c r="B255">
        <v>0</v>
      </c>
      <c r="C255" s="1">
        <f t="shared" si="66"/>
        <v>0</v>
      </c>
      <c r="E255" t="s">
        <v>89</v>
      </c>
      <c r="F255">
        <v>0</v>
      </c>
      <c r="G255" s="1">
        <f t="shared" si="67"/>
        <v>0</v>
      </c>
      <c r="I255" t="s">
        <v>932</v>
      </c>
      <c r="J255">
        <v>0</v>
      </c>
      <c r="K255" s="1">
        <f t="shared" si="68"/>
        <v>0</v>
      </c>
      <c r="M255" t="s">
        <v>175</v>
      </c>
      <c r="N255">
        <v>0</v>
      </c>
      <c r="O255" s="1">
        <f t="shared" si="69"/>
        <v>0</v>
      </c>
      <c r="Q255" t="s">
        <v>101</v>
      </c>
      <c r="R255">
        <v>0</v>
      </c>
      <c r="S255" s="1">
        <f t="shared" si="70"/>
        <v>0</v>
      </c>
      <c r="U255" t="s">
        <v>523</v>
      </c>
      <c r="V255">
        <v>364</v>
      </c>
      <c r="W255" s="1">
        <f t="shared" si="71"/>
        <v>1.6040527892010231E-4</v>
      </c>
      <c r="Y255" t="s">
        <v>187</v>
      </c>
      <c r="Z255">
        <v>0</v>
      </c>
      <c r="AA255" s="1">
        <f t="shared" si="72"/>
        <v>0</v>
      </c>
      <c r="AC255" t="s">
        <v>404</v>
      </c>
      <c r="AD255">
        <v>392</v>
      </c>
      <c r="AE255" s="1">
        <f t="shared" si="73"/>
        <v>1.7152170821619611E-4</v>
      </c>
      <c r="AG255" t="s">
        <v>613</v>
      </c>
      <c r="AH255">
        <v>351</v>
      </c>
      <c r="AI255" s="1">
        <f t="shared" si="74"/>
        <v>1.5494629632000338E-4</v>
      </c>
      <c r="AK255" t="s">
        <v>193</v>
      </c>
      <c r="AL255">
        <v>0</v>
      </c>
      <c r="AM255" s="1">
        <f t="shared" si="75"/>
        <v>0</v>
      </c>
      <c r="AO255" t="s">
        <v>189</v>
      </c>
      <c r="AP255">
        <v>0</v>
      </c>
      <c r="AQ255" s="1">
        <f t="shared" si="76"/>
        <v>0</v>
      </c>
      <c r="AS255" t="s">
        <v>78</v>
      </c>
      <c r="AT255">
        <v>0</v>
      </c>
      <c r="AU255" s="1">
        <f t="shared" si="77"/>
        <v>0</v>
      </c>
      <c r="AW255" t="s">
        <v>220</v>
      </c>
      <c r="AX255">
        <v>0</v>
      </c>
      <c r="AY255" s="1">
        <f t="shared" si="78"/>
        <v>0</v>
      </c>
      <c r="BA255" t="s">
        <v>165</v>
      </c>
      <c r="BB255">
        <v>0</v>
      </c>
      <c r="BC255" s="1">
        <f t="shared" si="79"/>
        <v>0</v>
      </c>
      <c r="BE255" t="s">
        <v>142</v>
      </c>
      <c r="BF255">
        <v>0</v>
      </c>
      <c r="BG255" s="1">
        <f t="shared" si="80"/>
        <v>0</v>
      </c>
      <c r="BI255" t="s">
        <v>175</v>
      </c>
      <c r="BJ255">
        <v>0</v>
      </c>
      <c r="BK255" s="1">
        <f t="shared" si="81"/>
        <v>0</v>
      </c>
      <c r="BM255" t="s">
        <v>852</v>
      </c>
      <c r="BN255">
        <v>1</v>
      </c>
      <c r="BO255" s="1">
        <f t="shared" si="82"/>
        <v>5.4642420003497111E-6</v>
      </c>
      <c r="BQ255" t="s">
        <v>247</v>
      </c>
      <c r="BR255">
        <v>0</v>
      </c>
      <c r="BS255" s="1">
        <f t="shared" si="83"/>
        <v>0</v>
      </c>
      <c r="BU255" t="s">
        <v>189</v>
      </c>
      <c r="BV255">
        <v>0</v>
      </c>
      <c r="BW255" s="1">
        <f t="shared" si="84"/>
        <v>0</v>
      </c>
      <c r="BY255" t="s">
        <v>133</v>
      </c>
      <c r="BZ255">
        <v>0</v>
      </c>
      <c r="CA255" s="1">
        <f t="shared" si="85"/>
        <v>0</v>
      </c>
      <c r="CC255" t="s">
        <v>62</v>
      </c>
      <c r="CD255">
        <v>0</v>
      </c>
      <c r="CE255" s="1">
        <f t="shared" si="86"/>
        <v>0</v>
      </c>
      <c r="CG255" t="s">
        <v>116</v>
      </c>
      <c r="CH255">
        <v>0</v>
      </c>
      <c r="CI255" s="1">
        <f t="shared" si="87"/>
        <v>0</v>
      </c>
      <c r="CK255" t="s">
        <v>167</v>
      </c>
      <c r="CL255">
        <v>0</v>
      </c>
      <c r="CM255" s="1">
        <f>CL255/$CL$1082</f>
        <v>0</v>
      </c>
      <c r="CO255" t="s">
        <v>164</v>
      </c>
      <c r="CP255">
        <v>0</v>
      </c>
      <c r="CQ255" s="1">
        <f>CP255/$CP$1082</f>
        <v>0</v>
      </c>
      <c r="CS255" t="s">
        <v>99</v>
      </c>
      <c r="CT255">
        <v>0</v>
      </c>
      <c r="CU255" s="1">
        <f>CT255/$CT$1082</f>
        <v>0</v>
      </c>
      <c r="CW255" t="s">
        <v>175</v>
      </c>
      <c r="CX255">
        <v>0</v>
      </c>
      <c r="CY255" s="1">
        <f>CX255/$CX$1082</f>
        <v>0</v>
      </c>
    </row>
    <row r="256" spans="1:103" x14ac:dyDescent="0.25">
      <c r="A256" t="s">
        <v>208</v>
      </c>
      <c r="B256">
        <v>0</v>
      </c>
      <c r="C256" s="1">
        <f t="shared" si="66"/>
        <v>0</v>
      </c>
      <c r="E256" t="s">
        <v>90</v>
      </c>
      <c r="F256">
        <v>0</v>
      </c>
      <c r="G256" s="1">
        <f t="shared" si="67"/>
        <v>0</v>
      </c>
      <c r="I256" t="s">
        <v>931</v>
      </c>
      <c r="J256">
        <v>0</v>
      </c>
      <c r="K256" s="1">
        <f t="shared" si="68"/>
        <v>0</v>
      </c>
      <c r="M256" t="s">
        <v>176</v>
      </c>
      <c r="N256">
        <v>0</v>
      </c>
      <c r="O256" s="1">
        <f t="shared" si="69"/>
        <v>0</v>
      </c>
      <c r="Q256" t="s">
        <v>102</v>
      </c>
      <c r="R256">
        <v>0</v>
      </c>
      <c r="S256" s="1">
        <f t="shared" si="70"/>
        <v>0</v>
      </c>
      <c r="U256" t="s">
        <v>613</v>
      </c>
      <c r="V256">
        <v>351</v>
      </c>
      <c r="W256" s="1">
        <f t="shared" si="71"/>
        <v>1.5467651895867009E-4</v>
      </c>
      <c r="Y256" t="s">
        <v>188</v>
      </c>
      <c r="Z256">
        <v>0</v>
      </c>
      <c r="AA256" s="1">
        <f t="shared" si="72"/>
        <v>0</v>
      </c>
      <c r="AC256" t="s">
        <v>272</v>
      </c>
      <c r="AD256">
        <v>377</v>
      </c>
      <c r="AE256" s="1">
        <f t="shared" si="73"/>
        <v>1.6495837754465799E-4</v>
      </c>
      <c r="AG256" t="s">
        <v>472</v>
      </c>
      <c r="AH256">
        <v>342</v>
      </c>
      <c r="AI256" s="1">
        <f t="shared" si="74"/>
        <v>1.5097331436308024E-4</v>
      </c>
      <c r="AK256" t="s">
        <v>194</v>
      </c>
      <c r="AL256">
        <v>0</v>
      </c>
      <c r="AM256" s="1">
        <f t="shared" si="75"/>
        <v>0</v>
      </c>
      <c r="AO256" t="s">
        <v>190</v>
      </c>
      <c r="AP256">
        <v>0</v>
      </c>
      <c r="AQ256" s="1">
        <f t="shared" si="76"/>
        <v>0</v>
      </c>
      <c r="AS256" t="s">
        <v>79</v>
      </c>
      <c r="AT256">
        <v>0</v>
      </c>
      <c r="AU256" s="1">
        <f t="shared" si="77"/>
        <v>0</v>
      </c>
      <c r="AW256" t="s">
        <v>221</v>
      </c>
      <c r="AX256">
        <v>0</v>
      </c>
      <c r="AY256" s="1">
        <f t="shared" si="78"/>
        <v>0</v>
      </c>
      <c r="BA256" t="s">
        <v>166</v>
      </c>
      <c r="BB256">
        <v>0</v>
      </c>
      <c r="BC256" s="1">
        <f t="shared" si="79"/>
        <v>0</v>
      </c>
      <c r="BE256" t="s">
        <v>144</v>
      </c>
      <c r="BF256">
        <v>0</v>
      </c>
      <c r="BG256" s="1">
        <f t="shared" si="80"/>
        <v>0</v>
      </c>
      <c r="BI256" t="s">
        <v>176</v>
      </c>
      <c r="BJ256">
        <v>0</v>
      </c>
      <c r="BK256" s="1">
        <f t="shared" si="81"/>
        <v>0</v>
      </c>
      <c r="BM256" t="s">
        <v>941</v>
      </c>
      <c r="BN256">
        <v>1</v>
      </c>
      <c r="BO256" s="1">
        <f t="shared" si="82"/>
        <v>5.4642420003497111E-6</v>
      </c>
      <c r="BQ256" t="s">
        <v>248</v>
      </c>
      <c r="BR256">
        <v>0</v>
      </c>
      <c r="BS256" s="1">
        <f t="shared" si="83"/>
        <v>0</v>
      </c>
      <c r="BU256" t="s">
        <v>190</v>
      </c>
      <c r="BV256">
        <v>0</v>
      </c>
      <c r="BW256" s="1">
        <f t="shared" si="84"/>
        <v>0</v>
      </c>
      <c r="BY256" t="s">
        <v>135</v>
      </c>
      <c r="BZ256">
        <v>0</v>
      </c>
      <c r="CA256" s="1">
        <f t="shared" si="85"/>
        <v>0</v>
      </c>
      <c r="CC256" t="s">
        <v>63</v>
      </c>
      <c r="CD256">
        <v>0</v>
      </c>
      <c r="CE256" s="1">
        <f t="shared" si="86"/>
        <v>0</v>
      </c>
      <c r="CG256" t="s">
        <v>117</v>
      </c>
      <c r="CH256">
        <v>0</v>
      </c>
      <c r="CI256" s="1">
        <f t="shared" si="87"/>
        <v>0</v>
      </c>
      <c r="CK256" t="s">
        <v>168</v>
      </c>
      <c r="CL256">
        <v>0</v>
      </c>
      <c r="CM256" s="1">
        <f>CL256/$CL$1082</f>
        <v>0</v>
      </c>
      <c r="CO256" t="s">
        <v>165</v>
      </c>
      <c r="CP256">
        <v>0</v>
      </c>
      <c r="CQ256" s="1">
        <f>CP256/$CP$1082</f>
        <v>0</v>
      </c>
      <c r="CS256" t="s">
        <v>100</v>
      </c>
      <c r="CT256">
        <v>0</v>
      </c>
      <c r="CU256" s="1">
        <f>CT256/$CT$1082</f>
        <v>0</v>
      </c>
      <c r="CW256" t="s">
        <v>176</v>
      </c>
      <c r="CX256">
        <v>0</v>
      </c>
      <c r="CY256" s="1">
        <f>CX256/$CX$1082</f>
        <v>0</v>
      </c>
    </row>
    <row r="257" spans="1:103" x14ac:dyDescent="0.25">
      <c r="A257" t="s">
        <v>209</v>
      </c>
      <c r="B257">
        <v>0</v>
      </c>
      <c r="C257" s="1">
        <f t="shared" si="66"/>
        <v>0</v>
      </c>
      <c r="E257" t="s">
        <v>92</v>
      </c>
      <c r="F257">
        <v>0</v>
      </c>
      <c r="G257" s="1">
        <f t="shared" si="67"/>
        <v>0</v>
      </c>
      <c r="I257" t="s">
        <v>930</v>
      </c>
      <c r="J257">
        <v>0</v>
      </c>
      <c r="K257" s="1">
        <f t="shared" si="68"/>
        <v>0</v>
      </c>
      <c r="M257" t="s">
        <v>177</v>
      </c>
      <c r="N257">
        <v>0</v>
      </c>
      <c r="O257" s="1">
        <f t="shared" si="69"/>
        <v>0</v>
      </c>
      <c r="Q257" t="s">
        <v>103</v>
      </c>
      <c r="R257">
        <v>0</v>
      </c>
      <c r="S257" s="1">
        <f t="shared" si="70"/>
        <v>0</v>
      </c>
      <c r="U257" t="s">
        <v>472</v>
      </c>
      <c r="V257">
        <v>342</v>
      </c>
      <c r="W257" s="1">
        <f t="shared" si="71"/>
        <v>1.5071045436998624E-4</v>
      </c>
      <c r="Y257" t="s">
        <v>189</v>
      </c>
      <c r="Z257">
        <v>0</v>
      </c>
      <c r="AA257" s="1">
        <f t="shared" si="72"/>
        <v>0</v>
      </c>
      <c r="AC257" t="s">
        <v>1026</v>
      </c>
      <c r="AD257">
        <v>369</v>
      </c>
      <c r="AE257" s="1">
        <f t="shared" si="73"/>
        <v>1.6145793451983768E-4</v>
      </c>
      <c r="AG257" t="s">
        <v>1046</v>
      </c>
      <c r="AH257">
        <v>338</v>
      </c>
      <c r="AI257" s="1">
        <f t="shared" si="74"/>
        <v>1.4920754460444772E-4</v>
      </c>
      <c r="AK257" t="s">
        <v>195</v>
      </c>
      <c r="AL257">
        <v>0</v>
      </c>
      <c r="AM257" s="1">
        <f t="shared" si="75"/>
        <v>0</v>
      </c>
      <c r="AO257" t="s">
        <v>191</v>
      </c>
      <c r="AP257">
        <v>0</v>
      </c>
      <c r="AQ257" s="1">
        <f t="shared" si="76"/>
        <v>0</v>
      </c>
      <c r="AS257" t="s">
        <v>80</v>
      </c>
      <c r="AT257">
        <v>0</v>
      </c>
      <c r="AU257" s="1">
        <f t="shared" si="77"/>
        <v>0</v>
      </c>
      <c r="AW257" t="s">
        <v>222</v>
      </c>
      <c r="AX257">
        <v>0</v>
      </c>
      <c r="AY257" s="1">
        <f t="shared" si="78"/>
        <v>0</v>
      </c>
      <c r="BA257" t="s">
        <v>167</v>
      </c>
      <c r="BB257">
        <v>0</v>
      </c>
      <c r="BC257" s="1">
        <f t="shared" si="79"/>
        <v>0</v>
      </c>
      <c r="BE257" t="s">
        <v>145</v>
      </c>
      <c r="BF257">
        <v>0</v>
      </c>
      <c r="BG257" s="1">
        <f t="shared" si="80"/>
        <v>0</v>
      </c>
      <c r="BI257" t="s">
        <v>177</v>
      </c>
      <c r="BJ257">
        <v>0</v>
      </c>
      <c r="BK257" s="1">
        <f t="shared" si="81"/>
        <v>0</v>
      </c>
      <c r="BM257" t="s">
        <v>946</v>
      </c>
      <c r="BN257">
        <v>1</v>
      </c>
      <c r="BO257" s="1">
        <f t="shared" si="82"/>
        <v>5.4642420003497111E-6</v>
      </c>
      <c r="BQ257" t="s">
        <v>249</v>
      </c>
      <c r="BR257">
        <v>0</v>
      </c>
      <c r="BS257" s="1">
        <f t="shared" si="83"/>
        <v>0</v>
      </c>
      <c r="BU257" t="s">
        <v>191</v>
      </c>
      <c r="BV257">
        <v>0</v>
      </c>
      <c r="BW257" s="1">
        <f t="shared" si="84"/>
        <v>0</v>
      </c>
      <c r="BY257" t="s">
        <v>136</v>
      </c>
      <c r="BZ257">
        <v>0</v>
      </c>
      <c r="CA257" s="1">
        <f t="shared" si="85"/>
        <v>0</v>
      </c>
      <c r="CC257" t="s">
        <v>64</v>
      </c>
      <c r="CD257">
        <v>0</v>
      </c>
      <c r="CE257" s="1">
        <f t="shared" si="86"/>
        <v>0</v>
      </c>
      <c r="CG257" t="s">
        <v>118</v>
      </c>
      <c r="CH257">
        <v>0</v>
      </c>
      <c r="CI257" s="1">
        <f t="shared" si="87"/>
        <v>0</v>
      </c>
      <c r="CK257" t="s">
        <v>169</v>
      </c>
      <c r="CL257">
        <v>0</v>
      </c>
      <c r="CM257" s="1">
        <f>CL257/$CL$1082</f>
        <v>0</v>
      </c>
      <c r="CO257" t="s">
        <v>166</v>
      </c>
      <c r="CP257">
        <v>0</v>
      </c>
      <c r="CQ257" s="1">
        <f>CP257/$CP$1082</f>
        <v>0</v>
      </c>
      <c r="CS257" t="s">
        <v>101</v>
      </c>
      <c r="CT257">
        <v>0</v>
      </c>
      <c r="CU257" s="1">
        <f>CT257/$CT$1082</f>
        <v>0</v>
      </c>
      <c r="CW257" t="s">
        <v>177</v>
      </c>
      <c r="CX257">
        <v>0</v>
      </c>
      <c r="CY257" s="1">
        <f>CX257/$CX$1082</f>
        <v>0</v>
      </c>
    </row>
    <row r="258" spans="1:103" x14ac:dyDescent="0.25">
      <c r="A258" t="s">
        <v>210</v>
      </c>
      <c r="B258">
        <v>0</v>
      </c>
      <c r="C258" s="1">
        <f t="shared" si="66"/>
        <v>0</v>
      </c>
      <c r="E258" t="s">
        <v>93</v>
      </c>
      <c r="F258">
        <v>0</v>
      </c>
      <c r="G258" s="1">
        <f t="shared" si="67"/>
        <v>0</v>
      </c>
      <c r="I258" t="s">
        <v>929</v>
      </c>
      <c r="J258">
        <v>0</v>
      </c>
      <c r="K258" s="1">
        <f t="shared" si="68"/>
        <v>0</v>
      </c>
      <c r="M258" t="s">
        <v>178</v>
      </c>
      <c r="N258">
        <v>0</v>
      </c>
      <c r="O258" s="1">
        <f t="shared" si="69"/>
        <v>0</v>
      </c>
      <c r="Q258" t="s">
        <v>104</v>
      </c>
      <c r="R258">
        <v>0</v>
      </c>
      <c r="S258" s="1">
        <f t="shared" si="70"/>
        <v>0</v>
      </c>
      <c r="U258" t="s">
        <v>1039</v>
      </c>
      <c r="V258">
        <v>338</v>
      </c>
      <c r="W258" s="1">
        <f t="shared" si="71"/>
        <v>1.4894775899723786E-4</v>
      </c>
      <c r="Y258" t="s">
        <v>191</v>
      </c>
      <c r="Z258">
        <v>0</v>
      </c>
      <c r="AA258" s="1">
        <f t="shared" si="72"/>
        <v>0</v>
      </c>
      <c r="AC258" t="s">
        <v>523</v>
      </c>
      <c r="AD258">
        <v>364</v>
      </c>
      <c r="AE258" s="1">
        <f t="shared" si="73"/>
        <v>1.5927015762932497E-4</v>
      </c>
      <c r="AG258" t="s">
        <v>119</v>
      </c>
      <c r="AH258">
        <v>324</v>
      </c>
      <c r="AI258" s="1">
        <f t="shared" si="74"/>
        <v>1.4302735044923389E-4</v>
      </c>
      <c r="AK258" t="s">
        <v>197</v>
      </c>
      <c r="AL258">
        <v>0</v>
      </c>
      <c r="AM258" s="1">
        <f t="shared" si="75"/>
        <v>0</v>
      </c>
      <c r="AO258" t="s">
        <v>192</v>
      </c>
      <c r="AP258">
        <v>0</v>
      </c>
      <c r="AQ258" s="1">
        <f t="shared" si="76"/>
        <v>0</v>
      </c>
      <c r="AS258" t="s">
        <v>81</v>
      </c>
      <c r="AT258">
        <v>0</v>
      </c>
      <c r="AU258" s="1">
        <f t="shared" si="77"/>
        <v>0</v>
      </c>
      <c r="AW258" t="s">
        <v>223</v>
      </c>
      <c r="AX258">
        <v>0</v>
      </c>
      <c r="AY258" s="1">
        <f t="shared" si="78"/>
        <v>0</v>
      </c>
      <c r="BA258" t="s">
        <v>168</v>
      </c>
      <c r="BB258">
        <v>0</v>
      </c>
      <c r="BC258" s="1">
        <f t="shared" si="79"/>
        <v>0</v>
      </c>
      <c r="BE258" t="s">
        <v>146</v>
      </c>
      <c r="BF258">
        <v>0</v>
      </c>
      <c r="BG258" s="1">
        <f t="shared" si="80"/>
        <v>0</v>
      </c>
      <c r="BI258" t="s">
        <v>178</v>
      </c>
      <c r="BJ258">
        <v>0</v>
      </c>
      <c r="BK258" s="1">
        <f t="shared" si="81"/>
        <v>0</v>
      </c>
      <c r="BM258" t="s">
        <v>1016</v>
      </c>
      <c r="BN258">
        <v>1</v>
      </c>
      <c r="BO258" s="1">
        <f t="shared" si="82"/>
        <v>5.4642420003497111E-6</v>
      </c>
      <c r="BQ258" t="s">
        <v>250</v>
      </c>
      <c r="BR258">
        <v>0</v>
      </c>
      <c r="BS258" s="1">
        <f t="shared" si="83"/>
        <v>0</v>
      </c>
      <c r="BU258" t="s">
        <v>192</v>
      </c>
      <c r="BV258">
        <v>0</v>
      </c>
      <c r="BW258" s="1">
        <f t="shared" si="84"/>
        <v>0</v>
      </c>
      <c r="BY258" t="s">
        <v>137</v>
      </c>
      <c r="BZ258">
        <v>0</v>
      </c>
      <c r="CA258" s="1">
        <f t="shared" si="85"/>
        <v>0</v>
      </c>
      <c r="CC258" t="s">
        <v>65</v>
      </c>
      <c r="CD258">
        <v>0</v>
      </c>
      <c r="CE258" s="1">
        <f t="shared" si="86"/>
        <v>0</v>
      </c>
      <c r="CG258" t="s">
        <v>119</v>
      </c>
      <c r="CH258">
        <v>0</v>
      </c>
      <c r="CI258" s="1">
        <f t="shared" si="87"/>
        <v>0</v>
      </c>
      <c r="CK258" t="s">
        <v>170</v>
      </c>
      <c r="CL258">
        <v>0</v>
      </c>
      <c r="CM258" s="1">
        <f>CL258/$CL$1082</f>
        <v>0</v>
      </c>
      <c r="CO258" t="s">
        <v>167</v>
      </c>
      <c r="CP258">
        <v>0</v>
      </c>
      <c r="CQ258" s="1">
        <f>CP258/$CP$1082</f>
        <v>0</v>
      </c>
      <c r="CS258" t="s">
        <v>102</v>
      </c>
      <c r="CT258">
        <v>0</v>
      </c>
      <c r="CU258" s="1">
        <f>CT258/$CT$1082</f>
        <v>0</v>
      </c>
      <c r="CW258" t="s">
        <v>178</v>
      </c>
      <c r="CX258">
        <v>0</v>
      </c>
      <c r="CY258" s="1">
        <f>CX258/$CX$1082</f>
        <v>0</v>
      </c>
    </row>
    <row r="259" spans="1:103" x14ac:dyDescent="0.25">
      <c r="A259" t="s">
        <v>211</v>
      </c>
      <c r="B259">
        <v>0</v>
      </c>
      <c r="C259" s="1">
        <f t="shared" ref="C259:C322" si="88">B259/$B$1082</f>
        <v>0</v>
      </c>
      <c r="E259" t="s">
        <v>94</v>
      </c>
      <c r="F259">
        <v>0</v>
      </c>
      <c r="G259" s="1">
        <f t="shared" ref="G259:G322" si="89">F259/$F$1082</f>
        <v>0</v>
      </c>
      <c r="I259" t="s">
        <v>928</v>
      </c>
      <c r="J259">
        <v>0</v>
      </c>
      <c r="K259" s="1">
        <f t="shared" ref="K259:K322" si="90">J259/$J$1082</f>
        <v>0</v>
      </c>
      <c r="M259" t="s">
        <v>179</v>
      </c>
      <c r="N259">
        <v>0</v>
      </c>
      <c r="O259" s="1">
        <f t="shared" ref="O259:O322" si="91">N259/$N$1082</f>
        <v>0</v>
      </c>
      <c r="Q259" t="s">
        <v>105</v>
      </c>
      <c r="R259">
        <v>0</v>
      </c>
      <c r="S259" s="1">
        <f t="shared" ref="S259:S322" si="92">R259/$R$1082</f>
        <v>0</v>
      </c>
      <c r="U259" t="s">
        <v>119</v>
      </c>
      <c r="V259">
        <v>324</v>
      </c>
      <c r="W259" s="1">
        <f t="shared" ref="W259:W322" si="93">V259/$V$1082</f>
        <v>1.4277832519261853E-4</v>
      </c>
      <c r="Y259" t="s">
        <v>192</v>
      </c>
      <c r="Z259">
        <v>0</v>
      </c>
      <c r="AA259" s="1">
        <f t="shared" ref="AA259:AA322" si="94">Z259/$Z$1082</f>
        <v>0</v>
      </c>
      <c r="AC259" t="s">
        <v>613</v>
      </c>
      <c r="AD259">
        <v>351</v>
      </c>
      <c r="AE259" s="1">
        <f t="shared" ref="AE259:AE322" si="95">AD259/$AD$1082</f>
        <v>1.5358193771399192E-4</v>
      </c>
      <c r="AG259" t="s">
        <v>537</v>
      </c>
      <c r="AH259">
        <v>310</v>
      </c>
      <c r="AI259" s="1">
        <f t="shared" ref="AI259:AI322" si="96">AH259/$AH$1082</f>
        <v>1.368471562940201E-4</v>
      </c>
      <c r="AK259" t="s">
        <v>198</v>
      </c>
      <c r="AL259">
        <v>0</v>
      </c>
      <c r="AM259" s="1">
        <f t="shared" ref="AM259:AM322" si="97">AL259/$AL$1082</f>
        <v>0</v>
      </c>
      <c r="AO259" t="s">
        <v>193</v>
      </c>
      <c r="AP259">
        <v>0</v>
      </c>
      <c r="AQ259" s="1">
        <f t="shared" ref="AQ259:AQ322" si="98">AP259/$AP$1082</f>
        <v>0</v>
      </c>
      <c r="AS259" t="s">
        <v>82</v>
      </c>
      <c r="AT259">
        <v>0</v>
      </c>
      <c r="AU259" s="1">
        <f t="shared" ref="AU259:AU322" si="99">AT259/$AT$1082</f>
        <v>0</v>
      </c>
      <c r="AW259" t="s">
        <v>224</v>
      </c>
      <c r="AX259">
        <v>0</v>
      </c>
      <c r="AY259" s="1">
        <f t="shared" ref="AY259:AY322" si="100">AX259/$AX$1082</f>
        <v>0</v>
      </c>
      <c r="BA259" t="s">
        <v>170</v>
      </c>
      <c r="BB259">
        <v>0</v>
      </c>
      <c r="BC259" s="1">
        <f t="shared" ref="BC259:BC322" si="101">BB259/$BB$1082</f>
        <v>0</v>
      </c>
      <c r="BE259" t="s">
        <v>148</v>
      </c>
      <c r="BF259">
        <v>0</v>
      </c>
      <c r="BG259" s="1">
        <f t="shared" ref="BG259:BG322" si="102">BF259/$BF$1082</f>
        <v>0</v>
      </c>
      <c r="BI259" t="s">
        <v>179</v>
      </c>
      <c r="BJ259">
        <v>0</v>
      </c>
      <c r="BK259" s="1">
        <f t="shared" ref="BK259:BK322" si="103">BJ259/$BJ$1082</f>
        <v>0</v>
      </c>
      <c r="BM259" t="s">
        <v>1052</v>
      </c>
      <c r="BN259">
        <v>1</v>
      </c>
      <c r="BO259" s="1">
        <f t="shared" ref="BO259:BO322" si="104">BN259/$BN$1082</f>
        <v>5.4642420003497111E-6</v>
      </c>
      <c r="BQ259" t="s">
        <v>251</v>
      </c>
      <c r="BR259">
        <v>0</v>
      </c>
      <c r="BS259" s="1">
        <f t="shared" ref="BS259:BS322" si="105">BR259/$BR$1082</f>
        <v>0</v>
      </c>
      <c r="BU259" t="s">
        <v>193</v>
      </c>
      <c r="BV259">
        <v>0</v>
      </c>
      <c r="BW259" s="1">
        <f t="shared" ref="BW259:BW322" si="106">BV259/$BV$1082</f>
        <v>0</v>
      </c>
      <c r="BY259" t="s">
        <v>139</v>
      </c>
      <c r="BZ259">
        <v>0</v>
      </c>
      <c r="CA259" s="1">
        <f t="shared" ref="CA259:CA322" si="107">BZ259/$BZ$1082</f>
        <v>0</v>
      </c>
      <c r="CC259" t="s">
        <v>66</v>
      </c>
      <c r="CD259">
        <v>0</v>
      </c>
      <c r="CE259" s="1">
        <f t="shared" ref="CE259:CE322" si="108">CD259/$CD$1082</f>
        <v>0</v>
      </c>
      <c r="CG259" t="s">
        <v>120</v>
      </c>
      <c r="CH259">
        <v>0</v>
      </c>
      <c r="CI259" s="1">
        <f t="shared" ref="CI259:CI322" si="109">CH259/$CH$1082</f>
        <v>0</v>
      </c>
      <c r="CK259" t="s">
        <v>171</v>
      </c>
      <c r="CL259">
        <v>0</v>
      </c>
      <c r="CM259" s="1">
        <f>CL259/$CL$1082</f>
        <v>0</v>
      </c>
      <c r="CO259" t="s">
        <v>168</v>
      </c>
      <c r="CP259">
        <v>0</v>
      </c>
      <c r="CQ259" s="1">
        <f>CP259/$CP$1082</f>
        <v>0</v>
      </c>
      <c r="CS259" t="s">
        <v>103</v>
      </c>
      <c r="CT259">
        <v>0</v>
      </c>
      <c r="CU259" s="1">
        <f>CT259/$CT$1082</f>
        <v>0</v>
      </c>
      <c r="CW259" t="s">
        <v>179</v>
      </c>
      <c r="CX259">
        <v>0</v>
      </c>
      <c r="CY259" s="1">
        <f>CX259/$CX$1082</f>
        <v>0</v>
      </c>
    </row>
    <row r="260" spans="1:103" x14ac:dyDescent="0.25">
      <c r="A260" t="s">
        <v>212</v>
      </c>
      <c r="B260">
        <v>0</v>
      </c>
      <c r="C260" s="1">
        <f t="shared" si="88"/>
        <v>0</v>
      </c>
      <c r="E260" t="s">
        <v>96</v>
      </c>
      <c r="F260">
        <v>0</v>
      </c>
      <c r="G260" s="1">
        <f t="shared" si="89"/>
        <v>0</v>
      </c>
      <c r="I260" t="s">
        <v>926</v>
      </c>
      <c r="J260">
        <v>0</v>
      </c>
      <c r="K260" s="1">
        <f t="shared" si="90"/>
        <v>0</v>
      </c>
      <c r="M260" t="s">
        <v>180</v>
      </c>
      <c r="N260">
        <v>0</v>
      </c>
      <c r="O260" s="1">
        <f t="shared" si="91"/>
        <v>0</v>
      </c>
      <c r="Q260" t="s">
        <v>106</v>
      </c>
      <c r="R260">
        <v>0</v>
      </c>
      <c r="S260" s="1">
        <f t="shared" si="92"/>
        <v>0</v>
      </c>
      <c r="U260" t="s">
        <v>537</v>
      </c>
      <c r="V260">
        <v>310</v>
      </c>
      <c r="W260" s="1">
        <f t="shared" si="93"/>
        <v>1.3660889138799922E-4</v>
      </c>
      <c r="Y260" t="s">
        <v>193</v>
      </c>
      <c r="Z260">
        <v>0</v>
      </c>
      <c r="AA260" s="1">
        <f t="shared" si="94"/>
        <v>0</v>
      </c>
      <c r="AC260" t="s">
        <v>472</v>
      </c>
      <c r="AD260">
        <v>342</v>
      </c>
      <c r="AE260" s="1">
        <f t="shared" si="95"/>
        <v>1.4964393931106906E-4</v>
      </c>
      <c r="AG260" t="s">
        <v>249</v>
      </c>
      <c r="AH260">
        <v>307</v>
      </c>
      <c r="AI260" s="1">
        <f t="shared" si="96"/>
        <v>1.3552282897504571E-4</v>
      </c>
      <c r="AK260" t="s">
        <v>199</v>
      </c>
      <c r="AL260">
        <v>0</v>
      </c>
      <c r="AM260" s="1">
        <f t="shared" si="97"/>
        <v>0</v>
      </c>
      <c r="AO260" t="s">
        <v>194</v>
      </c>
      <c r="AP260">
        <v>0</v>
      </c>
      <c r="AQ260" s="1">
        <f t="shared" si="98"/>
        <v>0</v>
      </c>
      <c r="AS260" t="s">
        <v>83</v>
      </c>
      <c r="AT260">
        <v>0</v>
      </c>
      <c r="AU260" s="1">
        <f t="shared" si="99"/>
        <v>0</v>
      </c>
      <c r="AW260" t="s">
        <v>225</v>
      </c>
      <c r="AX260">
        <v>0</v>
      </c>
      <c r="AY260" s="1">
        <f t="shared" si="100"/>
        <v>0</v>
      </c>
      <c r="BA260" t="s">
        <v>171</v>
      </c>
      <c r="BB260">
        <v>0</v>
      </c>
      <c r="BC260" s="1">
        <f t="shared" si="101"/>
        <v>0</v>
      </c>
      <c r="BE260" t="s">
        <v>149</v>
      </c>
      <c r="BF260">
        <v>0</v>
      </c>
      <c r="BG260" s="1">
        <f t="shared" si="102"/>
        <v>0</v>
      </c>
      <c r="BI260" t="s">
        <v>180</v>
      </c>
      <c r="BJ260">
        <v>0</v>
      </c>
      <c r="BK260" s="1">
        <f t="shared" si="103"/>
        <v>0</v>
      </c>
      <c r="BM260" t="s">
        <v>1058</v>
      </c>
      <c r="BN260">
        <v>1</v>
      </c>
      <c r="BO260" s="1">
        <f t="shared" si="104"/>
        <v>5.4642420003497111E-6</v>
      </c>
      <c r="BQ260" t="s">
        <v>252</v>
      </c>
      <c r="BR260">
        <v>0</v>
      </c>
      <c r="BS260" s="1">
        <f t="shared" si="105"/>
        <v>0</v>
      </c>
      <c r="BU260" t="s">
        <v>194</v>
      </c>
      <c r="BV260">
        <v>0</v>
      </c>
      <c r="BW260" s="1">
        <f t="shared" si="106"/>
        <v>0</v>
      </c>
      <c r="BY260" t="s">
        <v>140</v>
      </c>
      <c r="BZ260">
        <v>0</v>
      </c>
      <c r="CA260" s="1">
        <f t="shared" si="107"/>
        <v>0</v>
      </c>
      <c r="CC260" t="s">
        <v>68</v>
      </c>
      <c r="CD260">
        <v>0</v>
      </c>
      <c r="CE260" s="1">
        <f t="shared" si="108"/>
        <v>0</v>
      </c>
      <c r="CG260" t="s">
        <v>121</v>
      </c>
      <c r="CH260">
        <v>0</v>
      </c>
      <c r="CI260" s="1">
        <f t="shared" si="109"/>
        <v>0</v>
      </c>
      <c r="CK260" t="s">
        <v>172</v>
      </c>
      <c r="CL260">
        <v>0</v>
      </c>
      <c r="CM260" s="1">
        <f>CL260/$CL$1082</f>
        <v>0</v>
      </c>
      <c r="CO260" t="s">
        <v>169</v>
      </c>
      <c r="CP260">
        <v>0</v>
      </c>
      <c r="CQ260" s="1">
        <f>CP260/$CP$1082</f>
        <v>0</v>
      </c>
      <c r="CS260" t="s">
        <v>104</v>
      </c>
      <c r="CT260">
        <v>0</v>
      </c>
      <c r="CU260" s="1">
        <f>CT260/$CT$1082</f>
        <v>0</v>
      </c>
      <c r="CW260" t="s">
        <v>180</v>
      </c>
      <c r="CX260">
        <v>0</v>
      </c>
      <c r="CY260" s="1">
        <f>CX260/$CX$1082</f>
        <v>0</v>
      </c>
    </row>
    <row r="261" spans="1:103" x14ac:dyDescent="0.25">
      <c r="A261" t="s">
        <v>213</v>
      </c>
      <c r="B261">
        <v>0</v>
      </c>
      <c r="C261" s="1">
        <f t="shared" si="88"/>
        <v>0</v>
      </c>
      <c r="E261" t="s">
        <v>97</v>
      </c>
      <c r="F261">
        <v>0</v>
      </c>
      <c r="G261" s="1">
        <f t="shared" si="89"/>
        <v>0</v>
      </c>
      <c r="I261" t="s">
        <v>925</v>
      </c>
      <c r="J261">
        <v>0</v>
      </c>
      <c r="K261" s="1">
        <f t="shared" si="90"/>
        <v>0</v>
      </c>
      <c r="M261" t="s">
        <v>181</v>
      </c>
      <c r="N261">
        <v>0</v>
      </c>
      <c r="O261" s="1">
        <f t="shared" si="91"/>
        <v>0</v>
      </c>
      <c r="Q261" t="s">
        <v>108</v>
      </c>
      <c r="R261">
        <v>0</v>
      </c>
      <c r="S261" s="1">
        <f t="shared" si="92"/>
        <v>0</v>
      </c>
      <c r="U261" t="s">
        <v>249</v>
      </c>
      <c r="V261">
        <v>307</v>
      </c>
      <c r="W261" s="1">
        <f t="shared" si="93"/>
        <v>1.3528686985843794E-4</v>
      </c>
      <c r="Y261" t="s">
        <v>194</v>
      </c>
      <c r="Z261">
        <v>0</v>
      </c>
      <c r="AA261" s="1">
        <f t="shared" si="94"/>
        <v>0</v>
      </c>
      <c r="AC261" t="s">
        <v>1037</v>
      </c>
      <c r="AD261">
        <v>338</v>
      </c>
      <c r="AE261" s="1">
        <f t="shared" si="95"/>
        <v>1.4789371779865891E-4</v>
      </c>
      <c r="AG261" t="s">
        <v>541</v>
      </c>
      <c r="AH261">
        <v>303</v>
      </c>
      <c r="AI261" s="1">
        <f t="shared" si="96"/>
        <v>1.3375705921641319E-4</v>
      </c>
      <c r="AK261" t="s">
        <v>200</v>
      </c>
      <c r="AL261">
        <v>0</v>
      </c>
      <c r="AM261" s="1">
        <f t="shared" si="97"/>
        <v>0</v>
      </c>
      <c r="AO261" t="s">
        <v>195</v>
      </c>
      <c r="AP261">
        <v>0</v>
      </c>
      <c r="AQ261" s="1">
        <f t="shared" si="98"/>
        <v>0</v>
      </c>
      <c r="AS261" t="s">
        <v>84</v>
      </c>
      <c r="AT261">
        <v>0</v>
      </c>
      <c r="AU261" s="1">
        <f t="shared" si="99"/>
        <v>0</v>
      </c>
      <c r="AW261" t="s">
        <v>226</v>
      </c>
      <c r="AX261">
        <v>0</v>
      </c>
      <c r="AY261" s="1">
        <f t="shared" si="100"/>
        <v>0</v>
      </c>
      <c r="BA261" t="s">
        <v>172</v>
      </c>
      <c r="BB261">
        <v>0</v>
      </c>
      <c r="BC261" s="1">
        <f t="shared" si="101"/>
        <v>0</v>
      </c>
      <c r="BE261" t="s">
        <v>150</v>
      </c>
      <c r="BF261">
        <v>0</v>
      </c>
      <c r="BG261" s="1">
        <f t="shared" si="102"/>
        <v>0</v>
      </c>
      <c r="BI261" t="s">
        <v>181</v>
      </c>
      <c r="BJ261">
        <v>0</v>
      </c>
      <c r="BK261" s="1">
        <f t="shared" si="103"/>
        <v>0</v>
      </c>
      <c r="BM261" t="s">
        <v>1059</v>
      </c>
      <c r="BN261">
        <v>1</v>
      </c>
      <c r="BO261" s="1">
        <f t="shared" si="104"/>
        <v>5.4642420003497111E-6</v>
      </c>
      <c r="BQ261" t="s">
        <v>253</v>
      </c>
      <c r="BR261">
        <v>0</v>
      </c>
      <c r="BS261" s="1">
        <f t="shared" si="105"/>
        <v>0</v>
      </c>
      <c r="BU261" t="s">
        <v>195</v>
      </c>
      <c r="BV261">
        <v>0</v>
      </c>
      <c r="BW261" s="1">
        <f t="shared" si="106"/>
        <v>0</v>
      </c>
      <c r="BY261" t="s">
        <v>141</v>
      </c>
      <c r="BZ261">
        <v>0</v>
      </c>
      <c r="CA261" s="1">
        <f t="shared" si="107"/>
        <v>0</v>
      </c>
      <c r="CC261" t="s">
        <v>69</v>
      </c>
      <c r="CD261">
        <v>0</v>
      </c>
      <c r="CE261" s="1">
        <f t="shared" si="108"/>
        <v>0</v>
      </c>
      <c r="CG261" t="s">
        <v>122</v>
      </c>
      <c r="CH261">
        <v>0</v>
      </c>
      <c r="CI261" s="1">
        <f t="shared" si="109"/>
        <v>0</v>
      </c>
      <c r="CK261" t="s">
        <v>173</v>
      </c>
      <c r="CL261">
        <v>0</v>
      </c>
      <c r="CM261" s="1">
        <f>CL261/$CL$1082</f>
        <v>0</v>
      </c>
      <c r="CO261" t="s">
        <v>170</v>
      </c>
      <c r="CP261">
        <v>0</v>
      </c>
      <c r="CQ261" s="1">
        <f>CP261/$CP$1082</f>
        <v>0</v>
      </c>
      <c r="CS261" t="s">
        <v>105</v>
      </c>
      <c r="CT261">
        <v>0</v>
      </c>
      <c r="CU261" s="1">
        <f>CT261/$CT$1082</f>
        <v>0</v>
      </c>
      <c r="CW261" t="s">
        <v>181</v>
      </c>
      <c r="CX261">
        <v>0</v>
      </c>
      <c r="CY261" s="1">
        <f>CX261/$CX$1082</f>
        <v>0</v>
      </c>
    </row>
    <row r="262" spans="1:103" x14ac:dyDescent="0.25">
      <c r="A262" t="s">
        <v>214</v>
      </c>
      <c r="B262">
        <v>0</v>
      </c>
      <c r="C262" s="1">
        <f t="shared" si="88"/>
        <v>0</v>
      </c>
      <c r="E262" t="s">
        <v>98</v>
      </c>
      <c r="F262">
        <v>0</v>
      </c>
      <c r="G262" s="1">
        <f t="shared" si="89"/>
        <v>0</v>
      </c>
      <c r="I262" t="s">
        <v>924</v>
      </c>
      <c r="J262">
        <v>0</v>
      </c>
      <c r="K262" s="1">
        <f t="shared" si="90"/>
        <v>0</v>
      </c>
      <c r="M262" t="s">
        <v>182</v>
      </c>
      <c r="N262">
        <v>0</v>
      </c>
      <c r="O262" s="1">
        <f t="shared" si="91"/>
        <v>0</v>
      </c>
      <c r="Q262" t="s">
        <v>109</v>
      </c>
      <c r="R262">
        <v>0</v>
      </c>
      <c r="S262" s="1">
        <f t="shared" si="92"/>
        <v>0</v>
      </c>
      <c r="U262" t="s">
        <v>541</v>
      </c>
      <c r="V262">
        <v>303</v>
      </c>
      <c r="W262" s="1">
        <f t="shared" si="93"/>
        <v>1.3352417448568956E-4</v>
      </c>
      <c r="Y262" t="s">
        <v>195</v>
      </c>
      <c r="Z262">
        <v>0</v>
      </c>
      <c r="AA262" s="1">
        <f t="shared" si="94"/>
        <v>0</v>
      </c>
      <c r="AC262" t="s">
        <v>119</v>
      </c>
      <c r="AD262">
        <v>324</v>
      </c>
      <c r="AE262" s="1">
        <f t="shared" si="95"/>
        <v>1.4176794250522331E-4</v>
      </c>
      <c r="AG262" t="s">
        <v>449</v>
      </c>
      <c r="AH262">
        <v>301</v>
      </c>
      <c r="AI262" s="1">
        <f t="shared" si="96"/>
        <v>1.3287417433709693E-4</v>
      </c>
      <c r="AK262" t="s">
        <v>201</v>
      </c>
      <c r="AL262">
        <v>0</v>
      </c>
      <c r="AM262" s="1">
        <f t="shared" si="97"/>
        <v>0</v>
      </c>
      <c r="AO262" t="s">
        <v>197</v>
      </c>
      <c r="AP262">
        <v>0</v>
      </c>
      <c r="AQ262" s="1">
        <f t="shared" si="98"/>
        <v>0</v>
      </c>
      <c r="AS262" t="s">
        <v>85</v>
      </c>
      <c r="AT262">
        <v>0</v>
      </c>
      <c r="AU262" s="1">
        <f t="shared" si="99"/>
        <v>0</v>
      </c>
      <c r="AW262" t="s">
        <v>227</v>
      </c>
      <c r="AX262">
        <v>0</v>
      </c>
      <c r="AY262" s="1">
        <f t="shared" si="100"/>
        <v>0</v>
      </c>
      <c r="BA262" t="s">
        <v>173</v>
      </c>
      <c r="BB262">
        <v>0</v>
      </c>
      <c r="BC262" s="1">
        <f t="shared" si="101"/>
        <v>0</v>
      </c>
      <c r="BE262" t="s">
        <v>151</v>
      </c>
      <c r="BF262">
        <v>0</v>
      </c>
      <c r="BG262" s="1">
        <f t="shared" si="102"/>
        <v>0</v>
      </c>
      <c r="BI262" t="s">
        <v>182</v>
      </c>
      <c r="BJ262">
        <v>0</v>
      </c>
      <c r="BK262" s="1">
        <f t="shared" si="103"/>
        <v>0</v>
      </c>
      <c r="BM262" t="s">
        <v>1065</v>
      </c>
      <c r="BN262">
        <v>1</v>
      </c>
      <c r="BO262" s="1">
        <f t="shared" si="104"/>
        <v>5.4642420003497111E-6</v>
      </c>
      <c r="BQ262" t="s">
        <v>254</v>
      </c>
      <c r="BR262">
        <v>0</v>
      </c>
      <c r="BS262" s="1">
        <f t="shared" si="105"/>
        <v>0</v>
      </c>
      <c r="BU262" t="s">
        <v>197</v>
      </c>
      <c r="BV262">
        <v>0</v>
      </c>
      <c r="BW262" s="1">
        <f t="shared" si="106"/>
        <v>0</v>
      </c>
      <c r="BY262" t="s">
        <v>144</v>
      </c>
      <c r="BZ262">
        <v>0</v>
      </c>
      <c r="CA262" s="1">
        <f t="shared" si="107"/>
        <v>0</v>
      </c>
      <c r="CC262" t="s">
        <v>70</v>
      </c>
      <c r="CD262">
        <v>0</v>
      </c>
      <c r="CE262" s="1">
        <f t="shared" si="108"/>
        <v>0</v>
      </c>
      <c r="CG262" t="s">
        <v>123</v>
      </c>
      <c r="CH262">
        <v>0</v>
      </c>
      <c r="CI262" s="1">
        <f t="shared" si="109"/>
        <v>0</v>
      </c>
      <c r="CK262" t="s">
        <v>175</v>
      </c>
      <c r="CL262">
        <v>0</v>
      </c>
      <c r="CM262" s="1">
        <f>CL262/$CL$1082</f>
        <v>0</v>
      </c>
      <c r="CO262" t="s">
        <v>171</v>
      </c>
      <c r="CP262">
        <v>0</v>
      </c>
      <c r="CQ262" s="1">
        <f>CP262/$CP$1082</f>
        <v>0</v>
      </c>
      <c r="CS262" t="s">
        <v>106</v>
      </c>
      <c r="CT262">
        <v>0</v>
      </c>
      <c r="CU262" s="1">
        <f>CT262/$CT$1082</f>
        <v>0</v>
      </c>
      <c r="CW262" t="s">
        <v>182</v>
      </c>
      <c r="CX262">
        <v>0</v>
      </c>
      <c r="CY262" s="1">
        <f>CX262/$CX$1082</f>
        <v>0</v>
      </c>
    </row>
    <row r="263" spans="1:103" x14ac:dyDescent="0.25">
      <c r="A263" t="s">
        <v>215</v>
      </c>
      <c r="B263">
        <v>0</v>
      </c>
      <c r="C263" s="1">
        <f t="shared" si="88"/>
        <v>0</v>
      </c>
      <c r="E263" t="s">
        <v>99</v>
      </c>
      <c r="F263">
        <v>0</v>
      </c>
      <c r="G263" s="1">
        <f t="shared" si="89"/>
        <v>0</v>
      </c>
      <c r="I263" t="s">
        <v>923</v>
      </c>
      <c r="J263">
        <v>0</v>
      </c>
      <c r="K263" s="1">
        <f t="shared" si="90"/>
        <v>0</v>
      </c>
      <c r="M263" t="s">
        <v>183</v>
      </c>
      <c r="N263">
        <v>0</v>
      </c>
      <c r="O263" s="1">
        <f t="shared" si="91"/>
        <v>0</v>
      </c>
      <c r="Q263" t="s">
        <v>110</v>
      </c>
      <c r="R263">
        <v>0</v>
      </c>
      <c r="S263" s="1">
        <f t="shared" si="92"/>
        <v>0</v>
      </c>
      <c r="U263" t="s">
        <v>320</v>
      </c>
      <c r="V263">
        <v>299</v>
      </c>
      <c r="W263" s="1">
        <f t="shared" si="93"/>
        <v>1.3176147911294118E-4</v>
      </c>
      <c r="Y263" t="s">
        <v>197</v>
      </c>
      <c r="Z263">
        <v>0</v>
      </c>
      <c r="AA263" s="1">
        <f t="shared" si="94"/>
        <v>0</v>
      </c>
      <c r="AC263" t="s">
        <v>537</v>
      </c>
      <c r="AD263">
        <v>310</v>
      </c>
      <c r="AE263" s="1">
        <f t="shared" si="95"/>
        <v>1.3564216721178774E-4</v>
      </c>
      <c r="AG263" t="s">
        <v>320</v>
      </c>
      <c r="AH263">
        <v>299</v>
      </c>
      <c r="AI263" s="1">
        <f t="shared" si="96"/>
        <v>1.3199128945778067E-4</v>
      </c>
      <c r="AK263" t="s">
        <v>202</v>
      </c>
      <c r="AL263">
        <v>0</v>
      </c>
      <c r="AM263" s="1">
        <f t="shared" si="97"/>
        <v>0</v>
      </c>
      <c r="AO263" t="s">
        <v>198</v>
      </c>
      <c r="AP263">
        <v>0</v>
      </c>
      <c r="AQ263" s="1">
        <f t="shared" si="98"/>
        <v>0</v>
      </c>
      <c r="AS263" t="s">
        <v>86</v>
      </c>
      <c r="AT263">
        <v>0</v>
      </c>
      <c r="AU263" s="1">
        <f t="shared" si="99"/>
        <v>0</v>
      </c>
      <c r="AW263" t="s">
        <v>228</v>
      </c>
      <c r="AX263">
        <v>0</v>
      </c>
      <c r="AY263" s="1">
        <f t="shared" si="100"/>
        <v>0</v>
      </c>
      <c r="BA263" t="s">
        <v>175</v>
      </c>
      <c r="BB263">
        <v>0</v>
      </c>
      <c r="BC263" s="1">
        <f t="shared" si="101"/>
        <v>0</v>
      </c>
      <c r="BE263" t="s">
        <v>152</v>
      </c>
      <c r="BF263">
        <v>0</v>
      </c>
      <c r="BG263" s="1">
        <f t="shared" si="102"/>
        <v>0</v>
      </c>
      <c r="BI263" t="s">
        <v>183</v>
      </c>
      <c r="BJ263">
        <v>0</v>
      </c>
      <c r="BK263" s="1">
        <f t="shared" si="103"/>
        <v>0</v>
      </c>
      <c r="BM263" t="s">
        <v>1074</v>
      </c>
      <c r="BN263">
        <v>1</v>
      </c>
      <c r="BO263" s="1">
        <f t="shared" si="104"/>
        <v>5.4642420003497111E-6</v>
      </c>
      <c r="BQ263" t="s">
        <v>255</v>
      </c>
      <c r="BR263">
        <v>0</v>
      </c>
      <c r="BS263" s="1">
        <f t="shared" si="105"/>
        <v>0</v>
      </c>
      <c r="BU263" t="s">
        <v>198</v>
      </c>
      <c r="BV263">
        <v>0</v>
      </c>
      <c r="BW263" s="1">
        <f t="shared" si="106"/>
        <v>0</v>
      </c>
      <c r="BY263" t="s">
        <v>145</v>
      </c>
      <c r="BZ263">
        <v>0</v>
      </c>
      <c r="CA263" s="1">
        <f t="shared" si="107"/>
        <v>0</v>
      </c>
      <c r="CC263" t="s">
        <v>71</v>
      </c>
      <c r="CD263">
        <v>0</v>
      </c>
      <c r="CE263" s="1">
        <f t="shared" si="108"/>
        <v>0</v>
      </c>
      <c r="CG263" t="s">
        <v>124</v>
      </c>
      <c r="CH263">
        <v>0</v>
      </c>
      <c r="CI263" s="1">
        <f t="shared" si="109"/>
        <v>0</v>
      </c>
      <c r="CK263" t="s">
        <v>176</v>
      </c>
      <c r="CL263">
        <v>0</v>
      </c>
      <c r="CM263" s="1">
        <f>CL263/$CL$1082</f>
        <v>0</v>
      </c>
      <c r="CO263" t="s">
        <v>172</v>
      </c>
      <c r="CP263">
        <v>0</v>
      </c>
      <c r="CQ263" s="1">
        <f>CP263/$CP$1082</f>
        <v>0</v>
      </c>
      <c r="CS263" t="s">
        <v>107</v>
      </c>
      <c r="CT263">
        <v>0</v>
      </c>
      <c r="CU263" s="1">
        <f>CT263/$CT$1082</f>
        <v>0</v>
      </c>
      <c r="CW263" t="s">
        <v>183</v>
      </c>
      <c r="CX263">
        <v>0</v>
      </c>
      <c r="CY263" s="1">
        <f>CX263/$CX$1082</f>
        <v>0</v>
      </c>
    </row>
    <row r="264" spans="1:103" x14ac:dyDescent="0.25">
      <c r="A264" t="s">
        <v>216</v>
      </c>
      <c r="B264">
        <v>0</v>
      </c>
      <c r="C264" s="1">
        <f t="shared" si="88"/>
        <v>0</v>
      </c>
      <c r="E264" t="s">
        <v>100</v>
      </c>
      <c r="F264">
        <v>0</v>
      </c>
      <c r="G264" s="1">
        <f t="shared" si="89"/>
        <v>0</v>
      </c>
      <c r="I264" t="s">
        <v>922</v>
      </c>
      <c r="J264">
        <v>0</v>
      </c>
      <c r="K264" s="1">
        <f t="shared" si="90"/>
        <v>0</v>
      </c>
      <c r="M264" t="s">
        <v>184</v>
      </c>
      <c r="N264">
        <v>0</v>
      </c>
      <c r="O264" s="1">
        <f t="shared" si="91"/>
        <v>0</v>
      </c>
      <c r="Q264" t="s">
        <v>113</v>
      </c>
      <c r="R264">
        <v>0</v>
      </c>
      <c r="S264" s="1">
        <f t="shared" si="92"/>
        <v>0</v>
      </c>
      <c r="U264" t="s">
        <v>957</v>
      </c>
      <c r="V264">
        <v>290</v>
      </c>
      <c r="W264" s="1">
        <f t="shared" si="93"/>
        <v>1.2779541452425733E-4</v>
      </c>
      <c r="Y264" t="s">
        <v>198</v>
      </c>
      <c r="Z264">
        <v>0</v>
      </c>
      <c r="AA264" s="1">
        <f t="shared" si="94"/>
        <v>0</v>
      </c>
      <c r="AC264" t="s">
        <v>249</v>
      </c>
      <c r="AD264">
        <v>307</v>
      </c>
      <c r="AE264" s="1">
        <f t="shared" si="95"/>
        <v>1.3432950107748011E-4</v>
      </c>
      <c r="AG264" t="s">
        <v>973</v>
      </c>
      <c r="AH264">
        <v>290</v>
      </c>
      <c r="AI264" s="1">
        <f t="shared" si="96"/>
        <v>1.2801830750085749E-4</v>
      </c>
      <c r="AK264" t="s">
        <v>203</v>
      </c>
      <c r="AL264">
        <v>0</v>
      </c>
      <c r="AM264" s="1">
        <f t="shared" si="97"/>
        <v>0</v>
      </c>
      <c r="AO264" t="s">
        <v>199</v>
      </c>
      <c r="AP264">
        <v>0</v>
      </c>
      <c r="AQ264" s="1">
        <f t="shared" si="98"/>
        <v>0</v>
      </c>
      <c r="AS264" t="s">
        <v>87</v>
      </c>
      <c r="AT264">
        <v>0</v>
      </c>
      <c r="AU264" s="1">
        <f t="shared" si="99"/>
        <v>0</v>
      </c>
      <c r="AW264" t="s">
        <v>229</v>
      </c>
      <c r="AX264">
        <v>0</v>
      </c>
      <c r="AY264" s="1">
        <f t="shared" si="100"/>
        <v>0</v>
      </c>
      <c r="BA264" t="s">
        <v>176</v>
      </c>
      <c r="BB264">
        <v>0</v>
      </c>
      <c r="BC264" s="1">
        <f t="shared" si="101"/>
        <v>0</v>
      </c>
      <c r="BE264" t="s">
        <v>153</v>
      </c>
      <c r="BF264">
        <v>0</v>
      </c>
      <c r="BG264" s="1">
        <f t="shared" si="102"/>
        <v>0</v>
      </c>
      <c r="BI264" t="s">
        <v>184</v>
      </c>
      <c r="BJ264">
        <v>0</v>
      </c>
      <c r="BK264" s="1">
        <f t="shared" si="103"/>
        <v>0</v>
      </c>
      <c r="BM264" t="s">
        <v>1083</v>
      </c>
      <c r="BN264">
        <v>1</v>
      </c>
      <c r="BO264" s="1">
        <f t="shared" si="104"/>
        <v>5.4642420003497111E-6</v>
      </c>
      <c r="BQ264" t="s">
        <v>256</v>
      </c>
      <c r="BR264">
        <v>0</v>
      </c>
      <c r="BS264" s="1">
        <f t="shared" si="105"/>
        <v>0</v>
      </c>
      <c r="BU264" t="s">
        <v>199</v>
      </c>
      <c r="BV264">
        <v>0</v>
      </c>
      <c r="BW264" s="1">
        <f t="shared" si="106"/>
        <v>0</v>
      </c>
      <c r="BY264" t="s">
        <v>146</v>
      </c>
      <c r="BZ264">
        <v>0</v>
      </c>
      <c r="CA264" s="1">
        <f t="shared" si="107"/>
        <v>0</v>
      </c>
      <c r="CC264" t="s">
        <v>72</v>
      </c>
      <c r="CD264">
        <v>0</v>
      </c>
      <c r="CE264" s="1">
        <f t="shared" si="108"/>
        <v>0</v>
      </c>
      <c r="CG264" t="s">
        <v>125</v>
      </c>
      <c r="CH264">
        <v>0</v>
      </c>
      <c r="CI264" s="1">
        <f t="shared" si="109"/>
        <v>0</v>
      </c>
      <c r="CK264" t="s">
        <v>177</v>
      </c>
      <c r="CL264">
        <v>0</v>
      </c>
      <c r="CM264" s="1">
        <f>CL264/$CL$1082</f>
        <v>0</v>
      </c>
      <c r="CO264" t="s">
        <v>173</v>
      </c>
      <c r="CP264">
        <v>0</v>
      </c>
      <c r="CQ264" s="1">
        <f>CP264/$CP$1082</f>
        <v>0</v>
      </c>
      <c r="CS264" t="s">
        <v>108</v>
      </c>
      <c r="CT264">
        <v>0</v>
      </c>
      <c r="CU264" s="1">
        <f>CT264/$CT$1082</f>
        <v>0</v>
      </c>
      <c r="CW264" t="s">
        <v>184</v>
      </c>
      <c r="CX264">
        <v>0</v>
      </c>
      <c r="CY264" s="1">
        <f>CX264/$CX$1082</f>
        <v>0</v>
      </c>
    </row>
    <row r="265" spans="1:103" x14ac:dyDescent="0.25">
      <c r="A265" t="s">
        <v>217</v>
      </c>
      <c r="B265">
        <v>0</v>
      </c>
      <c r="C265" s="1">
        <f t="shared" si="88"/>
        <v>0</v>
      </c>
      <c r="E265" t="s">
        <v>101</v>
      </c>
      <c r="F265">
        <v>0</v>
      </c>
      <c r="G265" s="1">
        <f t="shared" si="89"/>
        <v>0</v>
      </c>
      <c r="I265" t="s">
        <v>921</v>
      </c>
      <c r="J265">
        <v>0</v>
      </c>
      <c r="K265" s="1">
        <f t="shared" si="90"/>
        <v>0</v>
      </c>
      <c r="M265" t="s">
        <v>185</v>
      </c>
      <c r="N265">
        <v>0</v>
      </c>
      <c r="O265" s="1">
        <f t="shared" si="91"/>
        <v>0</v>
      </c>
      <c r="Q265" t="s">
        <v>114</v>
      </c>
      <c r="R265">
        <v>0</v>
      </c>
      <c r="S265" s="1">
        <f t="shared" si="92"/>
        <v>0</v>
      </c>
      <c r="U265" t="s">
        <v>381</v>
      </c>
      <c r="V265">
        <v>282</v>
      </c>
      <c r="W265" s="1">
        <f t="shared" si="93"/>
        <v>1.2427002377876059E-4</v>
      </c>
      <c r="Y265" t="s">
        <v>199</v>
      </c>
      <c r="Z265">
        <v>0</v>
      </c>
      <c r="AA265" s="1">
        <f t="shared" si="94"/>
        <v>0</v>
      </c>
      <c r="AC265" t="s">
        <v>541</v>
      </c>
      <c r="AD265">
        <v>303</v>
      </c>
      <c r="AE265" s="1">
        <f t="shared" si="95"/>
        <v>1.3257927956506995E-4</v>
      </c>
      <c r="AG265" t="s">
        <v>381</v>
      </c>
      <c r="AH265">
        <v>282</v>
      </c>
      <c r="AI265" s="1">
        <f t="shared" si="96"/>
        <v>1.2448676798359248E-4</v>
      </c>
      <c r="AK265" t="s">
        <v>204</v>
      </c>
      <c r="AL265">
        <v>0</v>
      </c>
      <c r="AM265" s="1">
        <f t="shared" si="97"/>
        <v>0</v>
      </c>
      <c r="AO265" t="s">
        <v>200</v>
      </c>
      <c r="AP265">
        <v>0</v>
      </c>
      <c r="AQ265" s="1">
        <f t="shared" si="98"/>
        <v>0</v>
      </c>
      <c r="AS265" t="s">
        <v>88</v>
      </c>
      <c r="AT265">
        <v>0</v>
      </c>
      <c r="AU265" s="1">
        <f t="shared" si="99"/>
        <v>0</v>
      </c>
      <c r="AW265" t="s">
        <v>230</v>
      </c>
      <c r="AX265">
        <v>0</v>
      </c>
      <c r="AY265" s="1">
        <f t="shared" si="100"/>
        <v>0</v>
      </c>
      <c r="BA265" t="s">
        <v>177</v>
      </c>
      <c r="BB265">
        <v>0</v>
      </c>
      <c r="BC265" s="1">
        <f t="shared" si="101"/>
        <v>0</v>
      </c>
      <c r="BE265" t="s">
        <v>154</v>
      </c>
      <c r="BF265">
        <v>0</v>
      </c>
      <c r="BG265" s="1">
        <f t="shared" si="102"/>
        <v>0</v>
      </c>
      <c r="BI265" t="s">
        <v>185</v>
      </c>
      <c r="BJ265">
        <v>0</v>
      </c>
      <c r="BK265" s="1">
        <f t="shared" si="103"/>
        <v>0</v>
      </c>
      <c r="BM265" t="s">
        <v>1085</v>
      </c>
      <c r="BN265">
        <v>1</v>
      </c>
      <c r="BO265" s="1">
        <f t="shared" si="104"/>
        <v>5.4642420003497111E-6</v>
      </c>
      <c r="BQ265" t="s">
        <v>257</v>
      </c>
      <c r="BR265">
        <v>0</v>
      </c>
      <c r="BS265" s="1">
        <f t="shared" si="105"/>
        <v>0</v>
      </c>
      <c r="BU265" t="s">
        <v>200</v>
      </c>
      <c r="BV265">
        <v>0</v>
      </c>
      <c r="BW265" s="1">
        <f t="shared" si="106"/>
        <v>0</v>
      </c>
      <c r="BY265" t="s">
        <v>147</v>
      </c>
      <c r="BZ265">
        <v>0</v>
      </c>
      <c r="CA265" s="1">
        <f t="shared" si="107"/>
        <v>0</v>
      </c>
      <c r="CC265" t="s">
        <v>73</v>
      </c>
      <c r="CD265">
        <v>0</v>
      </c>
      <c r="CE265" s="1">
        <f t="shared" si="108"/>
        <v>0</v>
      </c>
      <c r="CG265" t="s">
        <v>126</v>
      </c>
      <c r="CH265">
        <v>0</v>
      </c>
      <c r="CI265" s="1">
        <f t="shared" si="109"/>
        <v>0</v>
      </c>
      <c r="CK265" t="s">
        <v>178</v>
      </c>
      <c r="CL265">
        <v>0</v>
      </c>
      <c r="CM265" s="1">
        <f>CL265/$CL$1082</f>
        <v>0</v>
      </c>
      <c r="CO265" t="s">
        <v>175</v>
      </c>
      <c r="CP265">
        <v>0</v>
      </c>
      <c r="CQ265" s="1">
        <f>CP265/$CP$1082</f>
        <v>0</v>
      </c>
      <c r="CS265" t="s">
        <v>1119</v>
      </c>
      <c r="CT265">
        <v>0</v>
      </c>
      <c r="CU265" s="1">
        <f>CT265/$CT$1082</f>
        <v>0</v>
      </c>
      <c r="CW265" t="s">
        <v>185</v>
      </c>
      <c r="CX265">
        <v>0</v>
      </c>
      <c r="CY265" s="1">
        <f>CX265/$CX$1082</f>
        <v>0</v>
      </c>
    </row>
    <row r="266" spans="1:103" x14ac:dyDescent="0.25">
      <c r="A266" t="s">
        <v>218</v>
      </c>
      <c r="B266">
        <v>0</v>
      </c>
      <c r="C266" s="1">
        <f t="shared" si="88"/>
        <v>0</v>
      </c>
      <c r="E266" t="s">
        <v>102</v>
      </c>
      <c r="F266">
        <v>0</v>
      </c>
      <c r="G266" s="1">
        <f t="shared" si="89"/>
        <v>0</v>
      </c>
      <c r="I266" t="s">
        <v>920</v>
      </c>
      <c r="J266">
        <v>0</v>
      </c>
      <c r="K266" s="1">
        <f t="shared" si="90"/>
        <v>0</v>
      </c>
      <c r="M266" t="s">
        <v>186</v>
      </c>
      <c r="N266">
        <v>0</v>
      </c>
      <c r="O266" s="1">
        <f t="shared" si="91"/>
        <v>0</v>
      </c>
      <c r="Q266" t="s">
        <v>115</v>
      </c>
      <c r="R266">
        <v>0</v>
      </c>
      <c r="S266" s="1">
        <f t="shared" si="92"/>
        <v>0</v>
      </c>
      <c r="U266" t="s">
        <v>1036</v>
      </c>
      <c r="V266">
        <v>279</v>
      </c>
      <c r="W266" s="1">
        <f t="shared" si="93"/>
        <v>1.2294800224919928E-4</v>
      </c>
      <c r="Y266" t="s">
        <v>200</v>
      </c>
      <c r="Z266">
        <v>0</v>
      </c>
      <c r="AA266" s="1">
        <f t="shared" si="94"/>
        <v>0</v>
      </c>
      <c r="AC266" t="s">
        <v>449</v>
      </c>
      <c r="AD266">
        <v>301</v>
      </c>
      <c r="AE266" s="1">
        <f t="shared" si="95"/>
        <v>1.3170416880886487E-4</v>
      </c>
      <c r="AG266" t="s">
        <v>1044</v>
      </c>
      <c r="AH266">
        <v>279</v>
      </c>
      <c r="AI266" s="1">
        <f t="shared" si="96"/>
        <v>1.2316244066461809E-4</v>
      </c>
      <c r="AK266" t="s">
        <v>205</v>
      </c>
      <c r="AL266">
        <v>0</v>
      </c>
      <c r="AM266" s="1">
        <f t="shared" si="97"/>
        <v>0</v>
      </c>
      <c r="AO266" t="s">
        <v>201</v>
      </c>
      <c r="AP266">
        <v>0</v>
      </c>
      <c r="AQ266" s="1">
        <f t="shared" si="98"/>
        <v>0</v>
      </c>
      <c r="AS266" t="s">
        <v>89</v>
      </c>
      <c r="AT266">
        <v>0</v>
      </c>
      <c r="AU266" s="1">
        <f t="shared" si="99"/>
        <v>0</v>
      </c>
      <c r="AW266" t="s">
        <v>231</v>
      </c>
      <c r="AX266">
        <v>0</v>
      </c>
      <c r="AY266" s="1">
        <f t="shared" si="100"/>
        <v>0</v>
      </c>
      <c r="BA266" t="s">
        <v>178</v>
      </c>
      <c r="BB266">
        <v>0</v>
      </c>
      <c r="BC266" s="1">
        <f t="shared" si="101"/>
        <v>0</v>
      </c>
      <c r="BE266" t="s">
        <v>155</v>
      </c>
      <c r="BF266">
        <v>0</v>
      </c>
      <c r="BG266" s="1">
        <f t="shared" si="102"/>
        <v>0</v>
      </c>
      <c r="BI266" t="s">
        <v>186</v>
      </c>
      <c r="BJ266">
        <v>0</v>
      </c>
      <c r="BK266" s="1">
        <f t="shared" si="103"/>
        <v>0</v>
      </c>
      <c r="BM266" t="s">
        <v>1086</v>
      </c>
      <c r="BN266">
        <v>1</v>
      </c>
      <c r="BO266" s="1">
        <f t="shared" si="104"/>
        <v>5.4642420003497111E-6</v>
      </c>
      <c r="BQ266" t="s">
        <v>258</v>
      </c>
      <c r="BR266">
        <v>0</v>
      </c>
      <c r="BS266" s="1">
        <f t="shared" si="105"/>
        <v>0</v>
      </c>
      <c r="BU266" t="s">
        <v>201</v>
      </c>
      <c r="BV266">
        <v>0</v>
      </c>
      <c r="BW266" s="1">
        <f t="shared" si="106"/>
        <v>0</v>
      </c>
      <c r="BY266" t="s">
        <v>148</v>
      </c>
      <c r="BZ266">
        <v>0</v>
      </c>
      <c r="CA266" s="1">
        <f t="shared" si="107"/>
        <v>0</v>
      </c>
      <c r="CC266" t="s">
        <v>74</v>
      </c>
      <c r="CD266">
        <v>0</v>
      </c>
      <c r="CE266" s="1">
        <f t="shared" si="108"/>
        <v>0</v>
      </c>
      <c r="CG266" t="s">
        <v>127</v>
      </c>
      <c r="CH266">
        <v>0</v>
      </c>
      <c r="CI266" s="1">
        <f t="shared" si="109"/>
        <v>0</v>
      </c>
      <c r="CK266" t="s">
        <v>179</v>
      </c>
      <c r="CL266">
        <v>0</v>
      </c>
      <c r="CM266" s="1">
        <f>CL266/$CL$1082</f>
        <v>0</v>
      </c>
      <c r="CO266" t="s">
        <v>176</v>
      </c>
      <c r="CP266">
        <v>0</v>
      </c>
      <c r="CQ266" s="1">
        <f>CP266/$CP$1082</f>
        <v>0</v>
      </c>
      <c r="CS266" t="s">
        <v>109</v>
      </c>
      <c r="CT266">
        <v>0</v>
      </c>
      <c r="CU266" s="1">
        <f>CT266/$CT$1082</f>
        <v>0</v>
      </c>
      <c r="CW266" t="s">
        <v>186</v>
      </c>
      <c r="CX266">
        <v>0</v>
      </c>
      <c r="CY266" s="1">
        <f>CX266/$CX$1082</f>
        <v>0</v>
      </c>
    </row>
    <row r="267" spans="1:103" x14ac:dyDescent="0.25">
      <c r="A267" t="s">
        <v>219</v>
      </c>
      <c r="B267">
        <v>0</v>
      </c>
      <c r="C267" s="1">
        <f t="shared" si="88"/>
        <v>0</v>
      </c>
      <c r="E267" t="s">
        <v>103</v>
      </c>
      <c r="F267">
        <v>0</v>
      </c>
      <c r="G267" s="1">
        <f t="shared" si="89"/>
        <v>0</v>
      </c>
      <c r="I267" t="s">
        <v>919</v>
      </c>
      <c r="J267">
        <v>0</v>
      </c>
      <c r="K267" s="1">
        <f t="shared" si="90"/>
        <v>0</v>
      </c>
      <c r="M267" t="s">
        <v>187</v>
      </c>
      <c r="N267">
        <v>0</v>
      </c>
      <c r="O267" s="1">
        <f t="shared" si="91"/>
        <v>0</v>
      </c>
      <c r="Q267" t="s">
        <v>116</v>
      </c>
      <c r="R267">
        <v>0</v>
      </c>
      <c r="S267" s="1">
        <f t="shared" si="92"/>
        <v>0</v>
      </c>
      <c r="U267" t="s">
        <v>66</v>
      </c>
      <c r="V267">
        <v>277</v>
      </c>
      <c r="W267" s="1">
        <f t="shared" si="93"/>
        <v>1.220666545628251E-4</v>
      </c>
      <c r="Y267" t="s">
        <v>201</v>
      </c>
      <c r="Z267">
        <v>0</v>
      </c>
      <c r="AA267" s="1">
        <f t="shared" si="94"/>
        <v>0</v>
      </c>
      <c r="AC267" t="s">
        <v>320</v>
      </c>
      <c r="AD267">
        <v>299</v>
      </c>
      <c r="AE267" s="1">
        <f t="shared" si="95"/>
        <v>1.308290580526598E-4</v>
      </c>
      <c r="AG267" t="s">
        <v>66</v>
      </c>
      <c r="AH267">
        <v>277</v>
      </c>
      <c r="AI267" s="1">
        <f t="shared" si="96"/>
        <v>1.2227955578530183E-4</v>
      </c>
      <c r="AK267" t="s">
        <v>206</v>
      </c>
      <c r="AL267">
        <v>0</v>
      </c>
      <c r="AM267" s="1">
        <f t="shared" si="97"/>
        <v>0</v>
      </c>
      <c r="AO267" t="s">
        <v>202</v>
      </c>
      <c r="AP267">
        <v>0</v>
      </c>
      <c r="AQ267" s="1">
        <f t="shared" si="98"/>
        <v>0</v>
      </c>
      <c r="AS267" t="s">
        <v>92</v>
      </c>
      <c r="AT267">
        <v>0</v>
      </c>
      <c r="AU267" s="1">
        <f t="shared" si="99"/>
        <v>0</v>
      </c>
      <c r="AW267" t="s">
        <v>232</v>
      </c>
      <c r="AX267">
        <v>0</v>
      </c>
      <c r="AY267" s="1">
        <f t="shared" si="100"/>
        <v>0</v>
      </c>
      <c r="BA267" t="s">
        <v>179</v>
      </c>
      <c r="BB267">
        <v>0</v>
      </c>
      <c r="BC267" s="1">
        <f t="shared" si="101"/>
        <v>0</v>
      </c>
      <c r="BE267" t="s">
        <v>156</v>
      </c>
      <c r="BF267">
        <v>0</v>
      </c>
      <c r="BG267" s="1">
        <f t="shared" si="102"/>
        <v>0</v>
      </c>
      <c r="BI267" t="s">
        <v>187</v>
      </c>
      <c r="BJ267">
        <v>0</v>
      </c>
      <c r="BK267" s="1">
        <f t="shared" si="103"/>
        <v>0</v>
      </c>
      <c r="BM267" t="s">
        <v>1088</v>
      </c>
      <c r="BN267">
        <v>1</v>
      </c>
      <c r="BO267" s="1">
        <f t="shared" si="104"/>
        <v>5.4642420003497111E-6</v>
      </c>
      <c r="BQ267" t="s">
        <v>259</v>
      </c>
      <c r="BR267">
        <v>0</v>
      </c>
      <c r="BS267" s="1">
        <f t="shared" si="105"/>
        <v>0</v>
      </c>
      <c r="BU267" t="s">
        <v>202</v>
      </c>
      <c r="BV267">
        <v>0</v>
      </c>
      <c r="BW267" s="1">
        <f t="shared" si="106"/>
        <v>0</v>
      </c>
      <c r="BY267" t="s">
        <v>149</v>
      </c>
      <c r="BZ267">
        <v>0</v>
      </c>
      <c r="CA267" s="1">
        <f t="shared" si="107"/>
        <v>0</v>
      </c>
      <c r="CC267" t="s">
        <v>75</v>
      </c>
      <c r="CD267">
        <v>0</v>
      </c>
      <c r="CE267" s="1">
        <f t="shared" si="108"/>
        <v>0</v>
      </c>
      <c r="CG267" t="s">
        <v>128</v>
      </c>
      <c r="CH267">
        <v>0</v>
      </c>
      <c r="CI267" s="1">
        <f t="shared" si="109"/>
        <v>0</v>
      </c>
      <c r="CK267" t="s">
        <v>180</v>
      </c>
      <c r="CL267">
        <v>0</v>
      </c>
      <c r="CM267" s="1">
        <f>CL267/$CL$1082</f>
        <v>0</v>
      </c>
      <c r="CO267" t="s">
        <v>177</v>
      </c>
      <c r="CP267">
        <v>0</v>
      </c>
      <c r="CQ267" s="1">
        <f>CP267/$CP$1082</f>
        <v>0</v>
      </c>
      <c r="CS267" t="s">
        <v>113</v>
      </c>
      <c r="CT267">
        <v>0</v>
      </c>
      <c r="CU267" s="1">
        <f>CT267/$CT$1082</f>
        <v>0</v>
      </c>
      <c r="CW267" t="s">
        <v>187</v>
      </c>
      <c r="CX267">
        <v>0</v>
      </c>
      <c r="CY267" s="1">
        <f>CX267/$CX$1082</f>
        <v>0</v>
      </c>
    </row>
    <row r="268" spans="1:103" x14ac:dyDescent="0.25">
      <c r="A268" t="s">
        <v>220</v>
      </c>
      <c r="B268">
        <v>0</v>
      </c>
      <c r="C268" s="1">
        <f t="shared" si="88"/>
        <v>0</v>
      </c>
      <c r="E268" t="s">
        <v>104</v>
      </c>
      <c r="F268">
        <v>0</v>
      </c>
      <c r="G268" s="1">
        <f t="shared" si="89"/>
        <v>0</v>
      </c>
      <c r="I268" t="s">
        <v>918</v>
      </c>
      <c r="J268">
        <v>0</v>
      </c>
      <c r="K268" s="1">
        <f t="shared" si="90"/>
        <v>0</v>
      </c>
      <c r="M268" t="s">
        <v>188</v>
      </c>
      <c r="N268">
        <v>0</v>
      </c>
      <c r="O268" s="1">
        <f t="shared" si="91"/>
        <v>0</v>
      </c>
      <c r="Q268" t="s">
        <v>117</v>
      </c>
      <c r="R268">
        <v>0</v>
      </c>
      <c r="S268" s="1">
        <f t="shared" si="92"/>
        <v>0</v>
      </c>
      <c r="U268" t="s">
        <v>397</v>
      </c>
      <c r="V268">
        <v>264</v>
      </c>
      <c r="W268" s="1">
        <f t="shared" si="93"/>
        <v>1.1633789460139288E-4</v>
      </c>
      <c r="Y268" t="s">
        <v>202</v>
      </c>
      <c r="Z268">
        <v>0</v>
      </c>
      <c r="AA268" s="1">
        <f t="shared" si="94"/>
        <v>0</v>
      </c>
      <c r="AC268" t="s">
        <v>954</v>
      </c>
      <c r="AD268">
        <v>290</v>
      </c>
      <c r="AE268" s="1">
        <f t="shared" si="95"/>
        <v>1.2689105964973691E-4</v>
      </c>
      <c r="AG268" t="s">
        <v>168</v>
      </c>
      <c r="AH268">
        <v>267</v>
      </c>
      <c r="AI268" s="1">
        <f t="shared" si="96"/>
        <v>1.1786513138872053E-4</v>
      </c>
      <c r="AK268" t="s">
        <v>207</v>
      </c>
      <c r="AL268">
        <v>0</v>
      </c>
      <c r="AM268" s="1">
        <f t="shared" si="97"/>
        <v>0</v>
      </c>
      <c r="AO268" t="s">
        <v>204</v>
      </c>
      <c r="AP268">
        <v>0</v>
      </c>
      <c r="AQ268" s="1">
        <f t="shared" si="98"/>
        <v>0</v>
      </c>
      <c r="AS268" t="s">
        <v>93</v>
      </c>
      <c r="AT268">
        <v>0</v>
      </c>
      <c r="AU268" s="1">
        <f t="shared" si="99"/>
        <v>0</v>
      </c>
      <c r="AW268" t="s">
        <v>233</v>
      </c>
      <c r="AX268">
        <v>0</v>
      </c>
      <c r="AY268" s="1">
        <f t="shared" si="100"/>
        <v>0</v>
      </c>
      <c r="BA268" t="s">
        <v>180</v>
      </c>
      <c r="BB268">
        <v>0</v>
      </c>
      <c r="BC268" s="1">
        <f t="shared" si="101"/>
        <v>0</v>
      </c>
      <c r="BE268" t="s">
        <v>157</v>
      </c>
      <c r="BF268">
        <v>0</v>
      </c>
      <c r="BG268" s="1">
        <f t="shared" si="102"/>
        <v>0</v>
      </c>
      <c r="BI268" t="s">
        <v>188</v>
      </c>
      <c r="BJ268">
        <v>0</v>
      </c>
      <c r="BK268" s="1">
        <f t="shared" si="103"/>
        <v>0</v>
      </c>
      <c r="BM268" t="s">
        <v>23</v>
      </c>
      <c r="BN268">
        <v>0</v>
      </c>
      <c r="BO268" s="1">
        <f t="shared" si="104"/>
        <v>0</v>
      </c>
      <c r="BQ268" t="s">
        <v>260</v>
      </c>
      <c r="BR268">
        <v>0</v>
      </c>
      <c r="BS268" s="1">
        <f t="shared" si="105"/>
        <v>0</v>
      </c>
      <c r="BU268" t="s">
        <v>203</v>
      </c>
      <c r="BV268">
        <v>0</v>
      </c>
      <c r="BW268" s="1">
        <f t="shared" si="106"/>
        <v>0</v>
      </c>
      <c r="BY268" t="s">
        <v>150</v>
      </c>
      <c r="BZ268">
        <v>0</v>
      </c>
      <c r="CA268" s="1">
        <f t="shared" si="107"/>
        <v>0</v>
      </c>
      <c r="CC268" t="s">
        <v>76</v>
      </c>
      <c r="CD268">
        <v>0</v>
      </c>
      <c r="CE268" s="1">
        <f t="shared" si="108"/>
        <v>0</v>
      </c>
      <c r="CG268" t="s">
        <v>129</v>
      </c>
      <c r="CH268">
        <v>0</v>
      </c>
      <c r="CI268" s="1">
        <f t="shared" si="109"/>
        <v>0</v>
      </c>
      <c r="CK268" t="s">
        <v>181</v>
      </c>
      <c r="CL268">
        <v>0</v>
      </c>
      <c r="CM268" s="1">
        <f>CL268/$CL$1082</f>
        <v>0</v>
      </c>
      <c r="CO268" t="s">
        <v>178</v>
      </c>
      <c r="CP268">
        <v>0</v>
      </c>
      <c r="CQ268" s="1">
        <f>CP268/$CP$1082</f>
        <v>0</v>
      </c>
      <c r="CS268" t="s">
        <v>114</v>
      </c>
      <c r="CT268">
        <v>0</v>
      </c>
      <c r="CU268" s="1">
        <f>CT268/$CT$1082</f>
        <v>0</v>
      </c>
      <c r="CW268" t="s">
        <v>188</v>
      </c>
      <c r="CX268">
        <v>0</v>
      </c>
      <c r="CY268" s="1">
        <f>CX268/$CX$1082</f>
        <v>0</v>
      </c>
    </row>
    <row r="269" spans="1:103" x14ac:dyDescent="0.25">
      <c r="A269" t="s">
        <v>221</v>
      </c>
      <c r="B269">
        <v>0</v>
      </c>
      <c r="C269" s="1">
        <f t="shared" si="88"/>
        <v>0</v>
      </c>
      <c r="E269" t="s">
        <v>105</v>
      </c>
      <c r="F269">
        <v>0</v>
      </c>
      <c r="G269" s="1">
        <f t="shared" si="89"/>
        <v>0</v>
      </c>
      <c r="I269" t="s">
        <v>917</v>
      </c>
      <c r="J269">
        <v>0</v>
      </c>
      <c r="K269" s="1">
        <f t="shared" si="90"/>
        <v>0</v>
      </c>
      <c r="M269" t="s">
        <v>189</v>
      </c>
      <c r="N269">
        <v>0</v>
      </c>
      <c r="O269" s="1">
        <f t="shared" si="91"/>
        <v>0</v>
      </c>
      <c r="Q269" t="s">
        <v>118</v>
      </c>
      <c r="R269">
        <v>0</v>
      </c>
      <c r="S269" s="1">
        <f t="shared" si="92"/>
        <v>0</v>
      </c>
      <c r="U269" t="s">
        <v>874</v>
      </c>
      <c r="V269">
        <v>263</v>
      </c>
      <c r="W269" s="1">
        <f t="shared" si="93"/>
        <v>1.1589722075820579E-4</v>
      </c>
      <c r="Y269" t="s">
        <v>203</v>
      </c>
      <c r="Z269">
        <v>0</v>
      </c>
      <c r="AA269" s="1">
        <f t="shared" si="94"/>
        <v>0</v>
      </c>
      <c r="AC269" t="s">
        <v>381</v>
      </c>
      <c r="AD269">
        <v>282</v>
      </c>
      <c r="AE269" s="1">
        <f t="shared" si="95"/>
        <v>1.233906166249166E-4</v>
      </c>
      <c r="AG269" t="s">
        <v>397</v>
      </c>
      <c r="AH269">
        <v>264</v>
      </c>
      <c r="AI269" s="1">
        <f t="shared" si="96"/>
        <v>1.1654080406974613E-4</v>
      </c>
      <c r="AK269" t="s">
        <v>208</v>
      </c>
      <c r="AL269">
        <v>0</v>
      </c>
      <c r="AM269" s="1">
        <f t="shared" si="97"/>
        <v>0</v>
      </c>
      <c r="AO269" t="s">
        <v>205</v>
      </c>
      <c r="AP269">
        <v>0</v>
      </c>
      <c r="AQ269" s="1">
        <f t="shared" si="98"/>
        <v>0</v>
      </c>
      <c r="AS269" t="s">
        <v>94</v>
      </c>
      <c r="AT269">
        <v>0</v>
      </c>
      <c r="AU269" s="1">
        <f t="shared" si="99"/>
        <v>0</v>
      </c>
      <c r="AW269" t="s">
        <v>234</v>
      </c>
      <c r="AX269">
        <v>0</v>
      </c>
      <c r="AY269" s="1">
        <f t="shared" si="100"/>
        <v>0</v>
      </c>
      <c r="BA269" t="s">
        <v>181</v>
      </c>
      <c r="BB269">
        <v>0</v>
      </c>
      <c r="BC269" s="1">
        <f t="shared" si="101"/>
        <v>0</v>
      </c>
      <c r="BE269" t="s">
        <v>158</v>
      </c>
      <c r="BF269">
        <v>0</v>
      </c>
      <c r="BG269" s="1">
        <f t="shared" si="102"/>
        <v>0</v>
      </c>
      <c r="BI269" t="s">
        <v>189</v>
      </c>
      <c r="BJ269">
        <v>0</v>
      </c>
      <c r="BK269" s="1">
        <f t="shared" si="103"/>
        <v>0</v>
      </c>
      <c r="BM269" t="s">
        <v>25</v>
      </c>
      <c r="BN269">
        <v>0</v>
      </c>
      <c r="BO269" s="1">
        <f t="shared" si="104"/>
        <v>0</v>
      </c>
      <c r="BQ269" t="s">
        <v>261</v>
      </c>
      <c r="BR269">
        <v>0</v>
      </c>
      <c r="BS269" s="1">
        <f t="shared" si="105"/>
        <v>0</v>
      </c>
      <c r="BU269" t="s">
        <v>204</v>
      </c>
      <c r="BV269">
        <v>0</v>
      </c>
      <c r="BW269" s="1">
        <f t="shared" si="106"/>
        <v>0</v>
      </c>
      <c r="BY269" t="s">
        <v>151</v>
      </c>
      <c r="BZ269">
        <v>0</v>
      </c>
      <c r="CA269" s="1">
        <f t="shared" si="107"/>
        <v>0</v>
      </c>
      <c r="CC269" t="s">
        <v>77</v>
      </c>
      <c r="CD269">
        <v>0</v>
      </c>
      <c r="CE269" s="1">
        <f t="shared" si="108"/>
        <v>0</v>
      </c>
      <c r="CG269" t="s">
        <v>130</v>
      </c>
      <c r="CH269">
        <v>0</v>
      </c>
      <c r="CI269" s="1">
        <f t="shared" si="109"/>
        <v>0</v>
      </c>
      <c r="CK269" t="s">
        <v>182</v>
      </c>
      <c r="CL269">
        <v>0</v>
      </c>
      <c r="CM269" s="1">
        <f>CL269/$CL$1082</f>
        <v>0</v>
      </c>
      <c r="CO269" t="s">
        <v>179</v>
      </c>
      <c r="CP269">
        <v>0</v>
      </c>
      <c r="CQ269" s="1">
        <f>CP269/$CP$1082</f>
        <v>0</v>
      </c>
      <c r="CS269" t="s">
        <v>115</v>
      </c>
      <c r="CT269">
        <v>0</v>
      </c>
      <c r="CU269" s="1">
        <f>CT269/$CT$1082</f>
        <v>0</v>
      </c>
      <c r="CW269" t="s">
        <v>189</v>
      </c>
      <c r="CX269">
        <v>0</v>
      </c>
      <c r="CY269" s="1">
        <f>CX269/$CX$1082</f>
        <v>0</v>
      </c>
    </row>
    <row r="270" spans="1:103" x14ac:dyDescent="0.25">
      <c r="A270" t="s">
        <v>222</v>
      </c>
      <c r="B270">
        <v>0</v>
      </c>
      <c r="C270" s="1">
        <f t="shared" si="88"/>
        <v>0</v>
      </c>
      <c r="E270" t="s">
        <v>106</v>
      </c>
      <c r="F270">
        <v>0</v>
      </c>
      <c r="G270" s="1">
        <f t="shared" si="89"/>
        <v>0</v>
      </c>
      <c r="I270" t="s">
        <v>916</v>
      </c>
      <c r="J270">
        <v>0</v>
      </c>
      <c r="K270" s="1">
        <f t="shared" si="90"/>
        <v>0</v>
      </c>
      <c r="M270" t="s">
        <v>191</v>
      </c>
      <c r="N270">
        <v>0</v>
      </c>
      <c r="O270" s="1">
        <f t="shared" si="91"/>
        <v>0</v>
      </c>
      <c r="Q270" t="s">
        <v>119</v>
      </c>
      <c r="R270">
        <v>0</v>
      </c>
      <c r="S270" s="1">
        <f t="shared" si="92"/>
        <v>0</v>
      </c>
      <c r="U270" t="s">
        <v>1005</v>
      </c>
      <c r="V270">
        <v>251</v>
      </c>
      <c r="W270" s="1">
        <f t="shared" si="93"/>
        <v>1.1060913463996065E-4</v>
      </c>
      <c r="Y270" t="s">
        <v>204</v>
      </c>
      <c r="Z270">
        <v>0</v>
      </c>
      <c r="AA270" s="1">
        <f t="shared" si="94"/>
        <v>0</v>
      </c>
      <c r="AC270" t="s">
        <v>1034</v>
      </c>
      <c r="AD270">
        <v>279</v>
      </c>
      <c r="AE270" s="1">
        <f t="shared" si="95"/>
        <v>1.2207795049060897E-4</v>
      </c>
      <c r="AG270" t="s">
        <v>874</v>
      </c>
      <c r="AH270">
        <v>263</v>
      </c>
      <c r="AI270" s="1">
        <f t="shared" si="96"/>
        <v>1.16099361630088E-4</v>
      </c>
      <c r="AK270" t="s">
        <v>209</v>
      </c>
      <c r="AL270">
        <v>0</v>
      </c>
      <c r="AM270" s="1">
        <f t="shared" si="97"/>
        <v>0</v>
      </c>
      <c r="AO270" t="s">
        <v>206</v>
      </c>
      <c r="AP270">
        <v>0</v>
      </c>
      <c r="AQ270" s="1">
        <f t="shared" si="98"/>
        <v>0</v>
      </c>
      <c r="AS270" t="s">
        <v>95</v>
      </c>
      <c r="AT270">
        <v>0</v>
      </c>
      <c r="AU270" s="1">
        <f t="shared" si="99"/>
        <v>0</v>
      </c>
      <c r="AW270" t="s">
        <v>235</v>
      </c>
      <c r="AX270">
        <v>0</v>
      </c>
      <c r="AY270" s="1">
        <f t="shared" si="100"/>
        <v>0</v>
      </c>
      <c r="BA270" t="s">
        <v>182</v>
      </c>
      <c r="BB270">
        <v>0</v>
      </c>
      <c r="BC270" s="1">
        <f t="shared" si="101"/>
        <v>0</v>
      </c>
      <c r="BE270" t="s">
        <v>159</v>
      </c>
      <c r="BF270">
        <v>0</v>
      </c>
      <c r="BG270" s="1">
        <f t="shared" si="102"/>
        <v>0</v>
      </c>
      <c r="BI270" t="s">
        <v>190</v>
      </c>
      <c r="BJ270">
        <v>0</v>
      </c>
      <c r="BK270" s="1">
        <f t="shared" si="103"/>
        <v>0</v>
      </c>
      <c r="BM270" t="s">
        <v>27</v>
      </c>
      <c r="BN270">
        <v>0</v>
      </c>
      <c r="BO270" s="1">
        <f t="shared" si="104"/>
        <v>0</v>
      </c>
      <c r="BQ270" t="s">
        <v>262</v>
      </c>
      <c r="BR270">
        <v>0</v>
      </c>
      <c r="BS270" s="1">
        <f t="shared" si="105"/>
        <v>0</v>
      </c>
      <c r="BU270" t="s">
        <v>205</v>
      </c>
      <c r="BV270">
        <v>0</v>
      </c>
      <c r="BW270" s="1">
        <f t="shared" si="106"/>
        <v>0</v>
      </c>
      <c r="BY270" t="s">
        <v>152</v>
      </c>
      <c r="BZ270">
        <v>0</v>
      </c>
      <c r="CA270" s="1">
        <f t="shared" si="107"/>
        <v>0</v>
      </c>
      <c r="CC270" t="s">
        <v>78</v>
      </c>
      <c r="CD270">
        <v>0</v>
      </c>
      <c r="CE270" s="1">
        <f t="shared" si="108"/>
        <v>0</v>
      </c>
      <c r="CG270" t="s">
        <v>133</v>
      </c>
      <c r="CH270">
        <v>0</v>
      </c>
      <c r="CI270" s="1">
        <f t="shared" si="109"/>
        <v>0</v>
      </c>
      <c r="CK270" t="s">
        <v>183</v>
      </c>
      <c r="CL270">
        <v>0</v>
      </c>
      <c r="CM270" s="1">
        <f>CL270/$CL$1082</f>
        <v>0</v>
      </c>
      <c r="CO270" t="s">
        <v>180</v>
      </c>
      <c r="CP270">
        <v>0</v>
      </c>
      <c r="CQ270" s="1">
        <f>CP270/$CP$1082</f>
        <v>0</v>
      </c>
      <c r="CS270" t="s">
        <v>116</v>
      </c>
      <c r="CT270">
        <v>0</v>
      </c>
      <c r="CU270" s="1">
        <f>CT270/$CT$1082</f>
        <v>0</v>
      </c>
      <c r="CW270" t="s">
        <v>190</v>
      </c>
      <c r="CX270">
        <v>0</v>
      </c>
      <c r="CY270" s="1">
        <f>CX270/$CX$1082</f>
        <v>0</v>
      </c>
    </row>
    <row r="271" spans="1:103" x14ac:dyDescent="0.25">
      <c r="A271" t="s">
        <v>224</v>
      </c>
      <c r="B271">
        <v>0</v>
      </c>
      <c r="C271" s="1">
        <f t="shared" si="88"/>
        <v>0</v>
      </c>
      <c r="E271" t="s">
        <v>107</v>
      </c>
      <c r="F271">
        <v>0</v>
      </c>
      <c r="G271" s="1">
        <f t="shared" si="89"/>
        <v>0</v>
      </c>
      <c r="I271" t="s">
        <v>915</v>
      </c>
      <c r="J271">
        <v>0</v>
      </c>
      <c r="K271" s="1">
        <f t="shared" si="90"/>
        <v>0</v>
      </c>
      <c r="M271" t="s">
        <v>192</v>
      </c>
      <c r="N271">
        <v>0</v>
      </c>
      <c r="O271" s="1">
        <f t="shared" si="91"/>
        <v>0</v>
      </c>
      <c r="Q271" t="s">
        <v>121</v>
      </c>
      <c r="R271">
        <v>0</v>
      </c>
      <c r="S271" s="1">
        <f t="shared" si="92"/>
        <v>0</v>
      </c>
      <c r="U271" t="s">
        <v>966</v>
      </c>
      <c r="V271">
        <v>248</v>
      </c>
      <c r="W271" s="1">
        <f t="shared" si="93"/>
        <v>1.0928711311039937E-4</v>
      </c>
      <c r="Y271" t="s">
        <v>205</v>
      </c>
      <c r="Z271">
        <v>0</v>
      </c>
      <c r="AA271" s="1">
        <f t="shared" si="94"/>
        <v>0</v>
      </c>
      <c r="AC271" t="s">
        <v>1093</v>
      </c>
      <c r="AD271">
        <v>278</v>
      </c>
      <c r="AE271" s="1">
        <f t="shared" si="95"/>
        <v>1.2164039511250643E-4</v>
      </c>
      <c r="AG271" t="s">
        <v>982</v>
      </c>
      <c r="AH271">
        <v>248</v>
      </c>
      <c r="AI271" s="1">
        <f t="shared" si="96"/>
        <v>1.0947772503521606E-4</v>
      </c>
      <c r="AK271" t="s">
        <v>210</v>
      </c>
      <c r="AL271">
        <v>0</v>
      </c>
      <c r="AM271" s="1">
        <f t="shared" si="97"/>
        <v>0</v>
      </c>
      <c r="AO271" t="s">
        <v>207</v>
      </c>
      <c r="AP271">
        <v>0</v>
      </c>
      <c r="AQ271" s="1">
        <f t="shared" si="98"/>
        <v>0</v>
      </c>
      <c r="AS271" t="s">
        <v>96</v>
      </c>
      <c r="AT271">
        <v>0</v>
      </c>
      <c r="AU271" s="1">
        <f t="shared" si="99"/>
        <v>0</v>
      </c>
      <c r="AW271" t="s">
        <v>236</v>
      </c>
      <c r="AX271">
        <v>0</v>
      </c>
      <c r="AY271" s="1">
        <f t="shared" si="100"/>
        <v>0</v>
      </c>
      <c r="BA271" t="s">
        <v>183</v>
      </c>
      <c r="BB271">
        <v>0</v>
      </c>
      <c r="BC271" s="1">
        <f t="shared" si="101"/>
        <v>0</v>
      </c>
      <c r="BE271" t="s">
        <v>160</v>
      </c>
      <c r="BF271">
        <v>0</v>
      </c>
      <c r="BG271" s="1">
        <f t="shared" si="102"/>
        <v>0</v>
      </c>
      <c r="BI271" t="s">
        <v>191</v>
      </c>
      <c r="BJ271">
        <v>0</v>
      </c>
      <c r="BK271" s="1">
        <f t="shared" si="103"/>
        <v>0</v>
      </c>
      <c r="BM271" t="s">
        <v>29</v>
      </c>
      <c r="BN271">
        <v>0</v>
      </c>
      <c r="BO271" s="1">
        <f t="shared" si="104"/>
        <v>0</v>
      </c>
      <c r="BQ271" t="s">
        <v>263</v>
      </c>
      <c r="BR271">
        <v>0</v>
      </c>
      <c r="BS271" s="1">
        <f t="shared" si="105"/>
        <v>0</v>
      </c>
      <c r="BU271" t="s">
        <v>206</v>
      </c>
      <c r="BV271">
        <v>0</v>
      </c>
      <c r="BW271" s="1">
        <f t="shared" si="106"/>
        <v>0</v>
      </c>
      <c r="BY271" t="s">
        <v>153</v>
      </c>
      <c r="BZ271">
        <v>0</v>
      </c>
      <c r="CA271" s="1">
        <f t="shared" si="107"/>
        <v>0</v>
      </c>
      <c r="CC271" t="s">
        <v>79</v>
      </c>
      <c r="CD271">
        <v>0</v>
      </c>
      <c r="CE271" s="1">
        <f t="shared" si="108"/>
        <v>0</v>
      </c>
      <c r="CG271" t="s">
        <v>135</v>
      </c>
      <c r="CH271">
        <v>0</v>
      </c>
      <c r="CI271" s="1">
        <f t="shared" si="109"/>
        <v>0</v>
      </c>
      <c r="CK271" t="s">
        <v>184</v>
      </c>
      <c r="CL271">
        <v>0</v>
      </c>
      <c r="CM271" s="1">
        <f>CL271/$CL$1082</f>
        <v>0</v>
      </c>
      <c r="CO271" t="s">
        <v>181</v>
      </c>
      <c r="CP271">
        <v>0</v>
      </c>
      <c r="CQ271" s="1">
        <f>CP271/$CP$1082</f>
        <v>0</v>
      </c>
      <c r="CS271" t="s">
        <v>117</v>
      </c>
      <c r="CT271">
        <v>0</v>
      </c>
      <c r="CU271" s="1">
        <f>CT271/$CT$1082</f>
        <v>0</v>
      </c>
      <c r="CW271" t="s">
        <v>191</v>
      </c>
      <c r="CX271">
        <v>0</v>
      </c>
      <c r="CY271" s="1">
        <f>CX271/$CX$1082</f>
        <v>0</v>
      </c>
    </row>
    <row r="272" spans="1:103" x14ac:dyDescent="0.25">
      <c r="A272" t="s">
        <v>225</v>
      </c>
      <c r="B272">
        <v>0</v>
      </c>
      <c r="C272" s="1">
        <f t="shared" si="88"/>
        <v>0</v>
      </c>
      <c r="E272" t="s">
        <v>108</v>
      </c>
      <c r="F272">
        <v>0</v>
      </c>
      <c r="G272" s="1">
        <f t="shared" si="89"/>
        <v>0</v>
      </c>
      <c r="I272" t="s">
        <v>914</v>
      </c>
      <c r="J272">
        <v>0</v>
      </c>
      <c r="K272" s="1">
        <f t="shared" si="90"/>
        <v>0</v>
      </c>
      <c r="M272" t="s">
        <v>193</v>
      </c>
      <c r="N272">
        <v>0</v>
      </c>
      <c r="O272" s="1">
        <f t="shared" si="91"/>
        <v>0</v>
      </c>
      <c r="Q272" t="s">
        <v>122</v>
      </c>
      <c r="R272">
        <v>0</v>
      </c>
      <c r="S272" s="1">
        <f t="shared" si="92"/>
        <v>0</v>
      </c>
      <c r="U272" t="s">
        <v>177</v>
      </c>
      <c r="V272">
        <v>241</v>
      </c>
      <c r="W272" s="1">
        <f t="shared" si="93"/>
        <v>1.0620239620808972E-4</v>
      </c>
      <c r="Y272" t="s">
        <v>206</v>
      </c>
      <c r="Z272">
        <v>0</v>
      </c>
      <c r="AA272" s="1">
        <f t="shared" si="94"/>
        <v>0</v>
      </c>
      <c r="AC272" t="s">
        <v>66</v>
      </c>
      <c r="AD272">
        <v>277</v>
      </c>
      <c r="AE272" s="1">
        <f t="shared" si="95"/>
        <v>1.2120283973440389E-4</v>
      </c>
      <c r="AG272" t="s">
        <v>177</v>
      </c>
      <c r="AH272">
        <v>241</v>
      </c>
      <c r="AI272" s="1">
        <f t="shared" si="96"/>
        <v>1.0638762795760917E-4</v>
      </c>
      <c r="AK272" t="s">
        <v>212</v>
      </c>
      <c r="AL272">
        <v>0</v>
      </c>
      <c r="AM272" s="1">
        <f t="shared" si="97"/>
        <v>0</v>
      </c>
      <c r="AO272" t="s">
        <v>208</v>
      </c>
      <c r="AP272">
        <v>0</v>
      </c>
      <c r="AQ272" s="1">
        <f t="shared" si="98"/>
        <v>0</v>
      </c>
      <c r="AS272" t="s">
        <v>97</v>
      </c>
      <c r="AT272">
        <v>0</v>
      </c>
      <c r="AU272" s="1">
        <f t="shared" si="99"/>
        <v>0</v>
      </c>
      <c r="AW272" t="s">
        <v>237</v>
      </c>
      <c r="AX272">
        <v>0</v>
      </c>
      <c r="AY272" s="1">
        <f t="shared" si="100"/>
        <v>0</v>
      </c>
      <c r="BA272" t="s">
        <v>184</v>
      </c>
      <c r="BB272">
        <v>0</v>
      </c>
      <c r="BC272" s="1">
        <f t="shared" si="101"/>
        <v>0</v>
      </c>
      <c r="BE272" t="s">
        <v>161</v>
      </c>
      <c r="BF272">
        <v>0</v>
      </c>
      <c r="BG272" s="1">
        <f t="shared" si="102"/>
        <v>0</v>
      </c>
      <c r="BI272" t="s">
        <v>192</v>
      </c>
      <c r="BJ272">
        <v>0</v>
      </c>
      <c r="BK272" s="1">
        <f t="shared" si="103"/>
        <v>0</v>
      </c>
      <c r="BM272" t="s">
        <v>30</v>
      </c>
      <c r="BN272">
        <v>0</v>
      </c>
      <c r="BO272" s="1">
        <f t="shared" si="104"/>
        <v>0</v>
      </c>
      <c r="BQ272" t="s">
        <v>264</v>
      </c>
      <c r="BR272">
        <v>0</v>
      </c>
      <c r="BS272" s="1">
        <f t="shared" si="105"/>
        <v>0</v>
      </c>
      <c r="BU272" t="s">
        <v>207</v>
      </c>
      <c r="BV272">
        <v>0</v>
      </c>
      <c r="BW272" s="1">
        <f t="shared" si="106"/>
        <v>0</v>
      </c>
      <c r="BY272" t="s">
        <v>155</v>
      </c>
      <c r="BZ272">
        <v>0</v>
      </c>
      <c r="CA272" s="1">
        <f t="shared" si="107"/>
        <v>0</v>
      </c>
      <c r="CC272" t="s">
        <v>80</v>
      </c>
      <c r="CD272">
        <v>0</v>
      </c>
      <c r="CE272" s="1">
        <f t="shared" si="108"/>
        <v>0</v>
      </c>
      <c r="CG272" t="s">
        <v>136</v>
      </c>
      <c r="CH272">
        <v>0</v>
      </c>
      <c r="CI272" s="1">
        <f t="shared" si="109"/>
        <v>0</v>
      </c>
      <c r="CK272" t="s">
        <v>185</v>
      </c>
      <c r="CL272">
        <v>0</v>
      </c>
      <c r="CM272" s="1">
        <f>CL272/$CL$1082</f>
        <v>0</v>
      </c>
      <c r="CO272" t="s">
        <v>182</v>
      </c>
      <c r="CP272">
        <v>0</v>
      </c>
      <c r="CQ272" s="1">
        <f>CP272/$CP$1082</f>
        <v>0</v>
      </c>
      <c r="CS272" t="s">
        <v>119</v>
      </c>
      <c r="CT272">
        <v>0</v>
      </c>
      <c r="CU272" s="1">
        <f>CT272/$CT$1082</f>
        <v>0</v>
      </c>
      <c r="CW272" t="s">
        <v>193</v>
      </c>
      <c r="CX272">
        <v>0</v>
      </c>
      <c r="CY272" s="1">
        <f>CX272/$CX$1082</f>
        <v>0</v>
      </c>
    </row>
    <row r="273" spans="1:103" x14ac:dyDescent="0.25">
      <c r="A273" t="s">
        <v>226</v>
      </c>
      <c r="B273">
        <v>0</v>
      </c>
      <c r="C273" s="1">
        <f t="shared" si="88"/>
        <v>0</v>
      </c>
      <c r="E273" t="s">
        <v>109</v>
      </c>
      <c r="F273">
        <v>0</v>
      </c>
      <c r="G273" s="1">
        <f t="shared" si="89"/>
        <v>0</v>
      </c>
      <c r="I273" t="s">
        <v>913</v>
      </c>
      <c r="J273">
        <v>0</v>
      </c>
      <c r="K273" s="1">
        <f t="shared" si="90"/>
        <v>0</v>
      </c>
      <c r="M273" t="s">
        <v>194</v>
      </c>
      <c r="N273">
        <v>0</v>
      </c>
      <c r="O273" s="1">
        <f t="shared" si="91"/>
        <v>0</v>
      </c>
      <c r="Q273" t="s">
        <v>124</v>
      </c>
      <c r="R273">
        <v>0</v>
      </c>
      <c r="S273" s="1">
        <f t="shared" si="92"/>
        <v>0</v>
      </c>
      <c r="U273" t="s">
        <v>1029</v>
      </c>
      <c r="V273">
        <v>235</v>
      </c>
      <c r="W273" s="1">
        <f t="shared" si="93"/>
        <v>1.0355835314896716E-4</v>
      </c>
      <c r="Y273" t="s">
        <v>207</v>
      </c>
      <c r="Z273">
        <v>0</v>
      </c>
      <c r="AA273" s="1">
        <f t="shared" si="94"/>
        <v>0</v>
      </c>
      <c r="AC273" t="s">
        <v>752</v>
      </c>
      <c r="AD273">
        <v>271</v>
      </c>
      <c r="AE273" s="1">
        <f t="shared" si="95"/>
        <v>1.1857750746578864E-4</v>
      </c>
      <c r="AG273" t="s">
        <v>1072</v>
      </c>
      <c r="AH273">
        <v>238</v>
      </c>
      <c r="AI273" s="1">
        <f t="shared" si="96"/>
        <v>1.0506330063863478E-4</v>
      </c>
      <c r="AK273" t="s">
        <v>213</v>
      </c>
      <c r="AL273">
        <v>0</v>
      </c>
      <c r="AM273" s="1">
        <f t="shared" si="97"/>
        <v>0</v>
      </c>
      <c r="AO273" t="s">
        <v>209</v>
      </c>
      <c r="AP273">
        <v>0</v>
      </c>
      <c r="AQ273" s="1">
        <f t="shared" si="98"/>
        <v>0</v>
      </c>
      <c r="AS273" t="s">
        <v>99</v>
      </c>
      <c r="AT273">
        <v>0</v>
      </c>
      <c r="AU273" s="1">
        <f t="shared" si="99"/>
        <v>0</v>
      </c>
      <c r="AW273" t="s">
        <v>238</v>
      </c>
      <c r="AX273">
        <v>0</v>
      </c>
      <c r="AY273" s="1">
        <f t="shared" si="100"/>
        <v>0</v>
      </c>
      <c r="BA273" t="s">
        <v>185</v>
      </c>
      <c r="BB273">
        <v>0</v>
      </c>
      <c r="BC273" s="1">
        <f t="shared" si="101"/>
        <v>0</v>
      </c>
      <c r="BE273" t="s">
        <v>162</v>
      </c>
      <c r="BF273">
        <v>0</v>
      </c>
      <c r="BG273" s="1">
        <f t="shared" si="102"/>
        <v>0</v>
      </c>
      <c r="BI273" t="s">
        <v>193</v>
      </c>
      <c r="BJ273">
        <v>0</v>
      </c>
      <c r="BK273" s="1">
        <f t="shared" si="103"/>
        <v>0</v>
      </c>
      <c r="BM273" t="s">
        <v>31</v>
      </c>
      <c r="BN273">
        <v>0</v>
      </c>
      <c r="BO273" s="1">
        <f t="shared" si="104"/>
        <v>0</v>
      </c>
      <c r="BQ273" t="s">
        <v>265</v>
      </c>
      <c r="BR273">
        <v>0</v>
      </c>
      <c r="BS273" s="1">
        <f t="shared" si="105"/>
        <v>0</v>
      </c>
      <c r="BU273" t="s">
        <v>208</v>
      </c>
      <c r="BV273">
        <v>0</v>
      </c>
      <c r="BW273" s="1">
        <f t="shared" si="106"/>
        <v>0</v>
      </c>
      <c r="BY273" t="s">
        <v>156</v>
      </c>
      <c r="BZ273">
        <v>0</v>
      </c>
      <c r="CA273" s="1">
        <f t="shared" si="107"/>
        <v>0</v>
      </c>
      <c r="CC273" t="s">
        <v>81</v>
      </c>
      <c r="CD273">
        <v>0</v>
      </c>
      <c r="CE273" s="1">
        <f t="shared" si="108"/>
        <v>0</v>
      </c>
      <c r="CG273" t="s">
        <v>137</v>
      </c>
      <c r="CH273">
        <v>0</v>
      </c>
      <c r="CI273" s="1">
        <f t="shared" si="109"/>
        <v>0</v>
      </c>
      <c r="CK273" t="s">
        <v>186</v>
      </c>
      <c r="CL273">
        <v>0</v>
      </c>
      <c r="CM273" s="1">
        <f>CL273/$CL$1082</f>
        <v>0</v>
      </c>
      <c r="CO273" t="s">
        <v>183</v>
      </c>
      <c r="CP273">
        <v>0</v>
      </c>
      <c r="CQ273" s="1">
        <f>CP273/$CP$1082</f>
        <v>0</v>
      </c>
      <c r="CS273" t="s">
        <v>120</v>
      </c>
      <c r="CT273">
        <v>0</v>
      </c>
      <c r="CU273" s="1">
        <f>CT273/$CT$1082</f>
        <v>0</v>
      </c>
      <c r="CW273" t="s">
        <v>194</v>
      </c>
      <c r="CX273">
        <v>0</v>
      </c>
      <c r="CY273" s="1">
        <f>CX273/$CX$1082</f>
        <v>0</v>
      </c>
    </row>
    <row r="274" spans="1:103" x14ac:dyDescent="0.25">
      <c r="A274" t="s">
        <v>227</v>
      </c>
      <c r="B274">
        <v>0</v>
      </c>
      <c r="C274" s="1">
        <f t="shared" si="88"/>
        <v>0</v>
      </c>
      <c r="E274" t="s">
        <v>113</v>
      </c>
      <c r="F274">
        <v>0</v>
      </c>
      <c r="G274" s="1">
        <f t="shared" si="89"/>
        <v>0</v>
      </c>
      <c r="I274" t="s">
        <v>912</v>
      </c>
      <c r="J274">
        <v>0</v>
      </c>
      <c r="K274" s="1">
        <f t="shared" si="90"/>
        <v>0</v>
      </c>
      <c r="M274" t="s">
        <v>195</v>
      </c>
      <c r="N274">
        <v>0</v>
      </c>
      <c r="O274" s="1">
        <f t="shared" si="91"/>
        <v>0</v>
      </c>
      <c r="Q274" t="s">
        <v>125</v>
      </c>
      <c r="R274">
        <v>0</v>
      </c>
      <c r="S274" s="1">
        <f t="shared" si="92"/>
        <v>0</v>
      </c>
      <c r="U274" t="s">
        <v>1001</v>
      </c>
      <c r="V274">
        <v>225</v>
      </c>
      <c r="W274" s="1">
        <f t="shared" si="93"/>
        <v>9.9151614717096209E-5</v>
      </c>
      <c r="Y274" t="s">
        <v>208</v>
      </c>
      <c r="Z274">
        <v>0</v>
      </c>
      <c r="AA274" s="1">
        <f t="shared" si="94"/>
        <v>0</v>
      </c>
      <c r="AC274" t="s">
        <v>397</v>
      </c>
      <c r="AD274">
        <v>264</v>
      </c>
      <c r="AE274" s="1">
        <f t="shared" si="95"/>
        <v>1.1551461981907086E-4</v>
      </c>
      <c r="AG274" t="s">
        <v>1037</v>
      </c>
      <c r="AH274">
        <v>235</v>
      </c>
      <c r="AI274" s="1">
        <f t="shared" si="96"/>
        <v>1.0373897331966039E-4</v>
      </c>
      <c r="AK274" t="s">
        <v>214</v>
      </c>
      <c r="AL274">
        <v>0</v>
      </c>
      <c r="AM274" s="1">
        <f t="shared" si="97"/>
        <v>0</v>
      </c>
      <c r="AO274" t="s">
        <v>210</v>
      </c>
      <c r="AP274">
        <v>0</v>
      </c>
      <c r="AQ274" s="1">
        <f t="shared" si="98"/>
        <v>0</v>
      </c>
      <c r="AS274" t="s">
        <v>100</v>
      </c>
      <c r="AT274">
        <v>0</v>
      </c>
      <c r="AU274" s="1">
        <f t="shared" si="99"/>
        <v>0</v>
      </c>
      <c r="AW274" t="s">
        <v>239</v>
      </c>
      <c r="AX274">
        <v>0</v>
      </c>
      <c r="AY274" s="1">
        <f t="shared" si="100"/>
        <v>0</v>
      </c>
      <c r="BA274" t="s">
        <v>186</v>
      </c>
      <c r="BB274">
        <v>0</v>
      </c>
      <c r="BC274" s="1">
        <f t="shared" si="101"/>
        <v>0</v>
      </c>
      <c r="BE274" t="s">
        <v>163</v>
      </c>
      <c r="BF274">
        <v>0</v>
      </c>
      <c r="BG274" s="1">
        <f t="shared" si="102"/>
        <v>0</v>
      </c>
      <c r="BI274" t="s">
        <v>194</v>
      </c>
      <c r="BJ274">
        <v>0</v>
      </c>
      <c r="BK274" s="1">
        <f t="shared" si="103"/>
        <v>0</v>
      </c>
      <c r="BM274" t="s">
        <v>34</v>
      </c>
      <c r="BN274">
        <v>0</v>
      </c>
      <c r="BO274" s="1">
        <f t="shared" si="104"/>
        <v>0</v>
      </c>
      <c r="BQ274" t="s">
        <v>266</v>
      </c>
      <c r="BR274">
        <v>0</v>
      </c>
      <c r="BS274" s="1">
        <f t="shared" si="105"/>
        <v>0</v>
      </c>
      <c r="BU274" t="s">
        <v>209</v>
      </c>
      <c r="BV274">
        <v>0</v>
      </c>
      <c r="BW274" s="1">
        <f t="shared" si="106"/>
        <v>0</v>
      </c>
      <c r="BY274" t="s">
        <v>157</v>
      </c>
      <c r="BZ274">
        <v>0</v>
      </c>
      <c r="CA274" s="1">
        <f t="shared" si="107"/>
        <v>0</v>
      </c>
      <c r="CC274" t="s">
        <v>82</v>
      </c>
      <c r="CD274">
        <v>0</v>
      </c>
      <c r="CE274" s="1">
        <f t="shared" si="108"/>
        <v>0</v>
      </c>
      <c r="CG274" t="s">
        <v>138</v>
      </c>
      <c r="CH274">
        <v>0</v>
      </c>
      <c r="CI274" s="1">
        <f t="shared" si="109"/>
        <v>0</v>
      </c>
      <c r="CK274" t="s">
        <v>187</v>
      </c>
      <c r="CL274">
        <v>0</v>
      </c>
      <c r="CM274" s="1">
        <f>CL274/$CL$1082</f>
        <v>0</v>
      </c>
      <c r="CO274" t="s">
        <v>184</v>
      </c>
      <c r="CP274">
        <v>0</v>
      </c>
      <c r="CQ274" s="1">
        <f>CP274/$CP$1082</f>
        <v>0</v>
      </c>
      <c r="CS274" t="s">
        <v>121</v>
      </c>
      <c r="CT274">
        <v>0</v>
      </c>
      <c r="CU274" s="1">
        <f>CT274/$CT$1082</f>
        <v>0</v>
      </c>
      <c r="CW274" t="s">
        <v>195</v>
      </c>
      <c r="CX274">
        <v>0</v>
      </c>
      <c r="CY274" s="1">
        <f>CX274/$CX$1082</f>
        <v>0</v>
      </c>
    </row>
    <row r="275" spans="1:103" x14ac:dyDescent="0.25">
      <c r="A275" t="s">
        <v>228</v>
      </c>
      <c r="B275">
        <v>0</v>
      </c>
      <c r="C275" s="1">
        <f t="shared" si="88"/>
        <v>0</v>
      </c>
      <c r="E275" t="s">
        <v>114</v>
      </c>
      <c r="F275">
        <v>0</v>
      </c>
      <c r="G275" s="1">
        <f t="shared" si="89"/>
        <v>0</v>
      </c>
      <c r="I275" t="s">
        <v>911</v>
      </c>
      <c r="J275">
        <v>0</v>
      </c>
      <c r="K275" s="1">
        <f t="shared" si="90"/>
        <v>0</v>
      </c>
      <c r="M275" t="s">
        <v>197</v>
      </c>
      <c r="N275">
        <v>0</v>
      </c>
      <c r="O275" s="1">
        <f t="shared" si="91"/>
        <v>0</v>
      </c>
      <c r="Q275" t="s">
        <v>126</v>
      </c>
      <c r="R275">
        <v>0</v>
      </c>
      <c r="S275" s="1">
        <f t="shared" si="92"/>
        <v>0</v>
      </c>
      <c r="U275" t="s">
        <v>453</v>
      </c>
      <c r="V275">
        <v>223</v>
      </c>
      <c r="W275" s="1">
        <f t="shared" si="93"/>
        <v>9.8270267030722017E-5</v>
      </c>
      <c r="Y275" t="s">
        <v>209</v>
      </c>
      <c r="Z275">
        <v>0</v>
      </c>
      <c r="AA275" s="1">
        <f t="shared" si="94"/>
        <v>0</v>
      </c>
      <c r="AC275" t="s">
        <v>874</v>
      </c>
      <c r="AD275">
        <v>263</v>
      </c>
      <c r="AE275" s="1">
        <f t="shared" si="95"/>
        <v>1.150770644409683E-4</v>
      </c>
      <c r="AG275" t="s">
        <v>1012</v>
      </c>
      <c r="AH275">
        <v>225</v>
      </c>
      <c r="AI275" s="1">
        <f t="shared" si="96"/>
        <v>9.9324548923079096E-5</v>
      </c>
      <c r="AK275" t="s">
        <v>215</v>
      </c>
      <c r="AL275">
        <v>0</v>
      </c>
      <c r="AM275" s="1">
        <f t="shared" si="97"/>
        <v>0</v>
      </c>
      <c r="AO275" t="s">
        <v>211</v>
      </c>
      <c r="AP275">
        <v>0</v>
      </c>
      <c r="AQ275" s="1">
        <f t="shared" si="98"/>
        <v>0</v>
      </c>
      <c r="AS275" t="s">
        <v>101</v>
      </c>
      <c r="AT275">
        <v>0</v>
      </c>
      <c r="AU275" s="1">
        <f t="shared" si="99"/>
        <v>0</v>
      </c>
      <c r="AW275" t="s">
        <v>240</v>
      </c>
      <c r="AX275">
        <v>0</v>
      </c>
      <c r="AY275" s="1">
        <f t="shared" si="100"/>
        <v>0</v>
      </c>
      <c r="BA275" t="s">
        <v>187</v>
      </c>
      <c r="BB275">
        <v>0</v>
      </c>
      <c r="BC275" s="1">
        <f t="shared" si="101"/>
        <v>0</v>
      </c>
      <c r="BE275" t="s">
        <v>164</v>
      </c>
      <c r="BF275">
        <v>0</v>
      </c>
      <c r="BG275" s="1">
        <f t="shared" si="102"/>
        <v>0</v>
      </c>
      <c r="BI275" t="s">
        <v>195</v>
      </c>
      <c r="BJ275">
        <v>0</v>
      </c>
      <c r="BK275" s="1">
        <f t="shared" si="103"/>
        <v>0</v>
      </c>
      <c r="BM275" t="s">
        <v>35</v>
      </c>
      <c r="BN275">
        <v>0</v>
      </c>
      <c r="BO275" s="1">
        <f t="shared" si="104"/>
        <v>0</v>
      </c>
      <c r="BQ275" t="s">
        <v>267</v>
      </c>
      <c r="BR275">
        <v>0</v>
      </c>
      <c r="BS275" s="1">
        <f t="shared" si="105"/>
        <v>0</v>
      </c>
      <c r="BU275" t="s">
        <v>210</v>
      </c>
      <c r="BV275">
        <v>0</v>
      </c>
      <c r="BW275" s="1">
        <f t="shared" si="106"/>
        <v>0</v>
      </c>
      <c r="BY275" t="s">
        <v>158</v>
      </c>
      <c r="BZ275">
        <v>0</v>
      </c>
      <c r="CA275" s="1">
        <f t="shared" si="107"/>
        <v>0</v>
      </c>
      <c r="CC275" t="s">
        <v>83</v>
      </c>
      <c r="CD275">
        <v>0</v>
      </c>
      <c r="CE275" s="1">
        <f t="shared" si="108"/>
        <v>0</v>
      </c>
      <c r="CG275" t="s">
        <v>139</v>
      </c>
      <c r="CH275">
        <v>0</v>
      </c>
      <c r="CI275" s="1">
        <f t="shared" si="109"/>
        <v>0</v>
      </c>
      <c r="CK275" t="s">
        <v>188</v>
      </c>
      <c r="CL275">
        <v>0</v>
      </c>
      <c r="CM275" s="1">
        <f>CL275/$CL$1082</f>
        <v>0</v>
      </c>
      <c r="CO275" t="s">
        <v>185</v>
      </c>
      <c r="CP275">
        <v>0</v>
      </c>
      <c r="CQ275" s="1">
        <f>CP275/$CP$1082</f>
        <v>0</v>
      </c>
      <c r="CS275" t="s">
        <v>122</v>
      </c>
      <c r="CT275">
        <v>0</v>
      </c>
      <c r="CU275" s="1">
        <f>CT275/$CT$1082</f>
        <v>0</v>
      </c>
      <c r="CW275" t="s">
        <v>196</v>
      </c>
      <c r="CX275">
        <v>0</v>
      </c>
      <c r="CY275" s="1">
        <f>CX275/$CX$1082</f>
        <v>0</v>
      </c>
    </row>
    <row r="276" spans="1:103" x14ac:dyDescent="0.25">
      <c r="A276" t="s">
        <v>229</v>
      </c>
      <c r="B276">
        <v>0</v>
      </c>
      <c r="C276" s="1">
        <f t="shared" si="88"/>
        <v>0</v>
      </c>
      <c r="E276" t="s">
        <v>115</v>
      </c>
      <c r="F276">
        <v>0</v>
      </c>
      <c r="G276" s="1">
        <f t="shared" si="89"/>
        <v>0</v>
      </c>
      <c r="I276" t="s">
        <v>910</v>
      </c>
      <c r="J276">
        <v>0</v>
      </c>
      <c r="K276" s="1">
        <f t="shared" si="90"/>
        <v>0</v>
      </c>
      <c r="M276" t="s">
        <v>198</v>
      </c>
      <c r="N276">
        <v>0</v>
      </c>
      <c r="O276" s="1">
        <f t="shared" si="91"/>
        <v>0</v>
      </c>
      <c r="Q276" t="s">
        <v>127</v>
      </c>
      <c r="R276">
        <v>0</v>
      </c>
      <c r="S276" s="1">
        <f t="shared" si="92"/>
        <v>0</v>
      </c>
      <c r="U276" t="s">
        <v>532</v>
      </c>
      <c r="V276">
        <v>223</v>
      </c>
      <c r="W276" s="1">
        <f t="shared" si="93"/>
        <v>9.8270267030722017E-5</v>
      </c>
      <c r="Y276" t="s">
        <v>210</v>
      </c>
      <c r="Z276">
        <v>0</v>
      </c>
      <c r="AA276" s="1">
        <f t="shared" si="94"/>
        <v>0</v>
      </c>
      <c r="AC276" t="s">
        <v>168</v>
      </c>
      <c r="AD276">
        <v>256</v>
      </c>
      <c r="AE276" s="1">
        <f t="shared" si="95"/>
        <v>1.1201417679425052E-4</v>
      </c>
      <c r="AG276" t="s">
        <v>453</v>
      </c>
      <c r="AH276">
        <v>223</v>
      </c>
      <c r="AI276" s="1">
        <f t="shared" si="96"/>
        <v>9.8441664043762836E-5</v>
      </c>
      <c r="AK276" t="s">
        <v>216</v>
      </c>
      <c r="AL276">
        <v>0</v>
      </c>
      <c r="AM276" s="1">
        <f t="shared" si="97"/>
        <v>0</v>
      </c>
      <c r="AO276" t="s">
        <v>212</v>
      </c>
      <c r="AP276">
        <v>0</v>
      </c>
      <c r="AQ276" s="1">
        <f t="shared" si="98"/>
        <v>0</v>
      </c>
      <c r="AS276" t="s">
        <v>102</v>
      </c>
      <c r="AT276">
        <v>0</v>
      </c>
      <c r="AU276" s="1">
        <f t="shared" si="99"/>
        <v>0</v>
      </c>
      <c r="AW276" t="s">
        <v>241</v>
      </c>
      <c r="AX276">
        <v>0</v>
      </c>
      <c r="AY276" s="1">
        <f t="shared" si="100"/>
        <v>0</v>
      </c>
      <c r="BA276" t="s">
        <v>188</v>
      </c>
      <c r="BB276">
        <v>0</v>
      </c>
      <c r="BC276" s="1">
        <f t="shared" si="101"/>
        <v>0</v>
      </c>
      <c r="BE276" t="s">
        <v>165</v>
      </c>
      <c r="BF276">
        <v>0</v>
      </c>
      <c r="BG276" s="1">
        <f t="shared" si="102"/>
        <v>0</v>
      </c>
      <c r="BI276" t="s">
        <v>196</v>
      </c>
      <c r="BJ276">
        <v>0</v>
      </c>
      <c r="BK276" s="1">
        <f t="shared" si="103"/>
        <v>0</v>
      </c>
      <c r="BM276" t="s">
        <v>36</v>
      </c>
      <c r="BN276">
        <v>0</v>
      </c>
      <c r="BO276" s="1">
        <f t="shared" si="104"/>
        <v>0</v>
      </c>
      <c r="BQ276" t="s">
        <v>268</v>
      </c>
      <c r="BR276">
        <v>0</v>
      </c>
      <c r="BS276" s="1">
        <f t="shared" si="105"/>
        <v>0</v>
      </c>
      <c r="BU276" t="s">
        <v>211</v>
      </c>
      <c r="BV276">
        <v>0</v>
      </c>
      <c r="BW276" s="1">
        <f t="shared" si="106"/>
        <v>0</v>
      </c>
      <c r="BY276" t="s">
        <v>159</v>
      </c>
      <c r="BZ276">
        <v>0</v>
      </c>
      <c r="CA276" s="1">
        <f t="shared" si="107"/>
        <v>0</v>
      </c>
      <c r="CC276" t="s">
        <v>84</v>
      </c>
      <c r="CD276">
        <v>0</v>
      </c>
      <c r="CE276" s="1">
        <f t="shared" si="108"/>
        <v>0</v>
      </c>
      <c r="CG276" t="s">
        <v>141</v>
      </c>
      <c r="CH276">
        <v>0</v>
      </c>
      <c r="CI276" s="1">
        <f t="shared" si="109"/>
        <v>0</v>
      </c>
      <c r="CK276" t="s">
        <v>189</v>
      </c>
      <c r="CL276">
        <v>0</v>
      </c>
      <c r="CM276" s="1">
        <f>CL276/$CL$1082</f>
        <v>0</v>
      </c>
      <c r="CO276" t="s">
        <v>186</v>
      </c>
      <c r="CP276">
        <v>0</v>
      </c>
      <c r="CQ276" s="1">
        <f>CP276/$CP$1082</f>
        <v>0</v>
      </c>
      <c r="CS276" t="s">
        <v>123</v>
      </c>
      <c r="CT276">
        <v>0</v>
      </c>
      <c r="CU276" s="1">
        <f>CT276/$CT$1082</f>
        <v>0</v>
      </c>
      <c r="CW276" t="s">
        <v>197</v>
      </c>
      <c r="CX276">
        <v>0</v>
      </c>
      <c r="CY276" s="1">
        <f>CX276/$CX$1082</f>
        <v>0</v>
      </c>
    </row>
    <row r="277" spans="1:103" x14ac:dyDescent="0.25">
      <c r="A277" t="s">
        <v>230</v>
      </c>
      <c r="B277">
        <v>0</v>
      </c>
      <c r="C277" s="1">
        <f t="shared" si="88"/>
        <v>0</v>
      </c>
      <c r="E277" t="s">
        <v>116</v>
      </c>
      <c r="F277">
        <v>0</v>
      </c>
      <c r="G277" s="1">
        <f t="shared" si="89"/>
        <v>0</v>
      </c>
      <c r="I277" t="s">
        <v>909</v>
      </c>
      <c r="J277">
        <v>0</v>
      </c>
      <c r="K277" s="1">
        <f t="shared" si="90"/>
        <v>0</v>
      </c>
      <c r="M277" t="s">
        <v>199</v>
      </c>
      <c r="N277">
        <v>0</v>
      </c>
      <c r="O277" s="1">
        <f t="shared" si="91"/>
        <v>0</v>
      </c>
      <c r="Q277" t="s">
        <v>128</v>
      </c>
      <c r="R277">
        <v>0</v>
      </c>
      <c r="S277" s="1">
        <f t="shared" si="92"/>
        <v>0</v>
      </c>
      <c r="U277" t="s">
        <v>932</v>
      </c>
      <c r="V277">
        <v>220</v>
      </c>
      <c r="W277" s="1">
        <f t="shared" si="93"/>
        <v>9.6948245501160736E-5</v>
      </c>
      <c r="Y277" t="s">
        <v>211</v>
      </c>
      <c r="Z277">
        <v>0</v>
      </c>
      <c r="AA277" s="1">
        <f t="shared" si="94"/>
        <v>0</v>
      </c>
      <c r="AC277" t="s">
        <v>963</v>
      </c>
      <c r="AD277">
        <v>248</v>
      </c>
      <c r="AE277" s="1">
        <f t="shared" si="95"/>
        <v>1.085137337694302E-4</v>
      </c>
      <c r="AG277" t="s">
        <v>532</v>
      </c>
      <c r="AH277">
        <v>223</v>
      </c>
      <c r="AI277" s="1">
        <f t="shared" si="96"/>
        <v>9.8441664043762836E-5</v>
      </c>
      <c r="AK277" t="s">
        <v>217</v>
      </c>
      <c r="AL277">
        <v>0</v>
      </c>
      <c r="AM277" s="1">
        <f t="shared" si="97"/>
        <v>0</v>
      </c>
      <c r="AO277" t="s">
        <v>214</v>
      </c>
      <c r="AP277">
        <v>0</v>
      </c>
      <c r="AQ277" s="1">
        <f t="shared" si="98"/>
        <v>0</v>
      </c>
      <c r="AS277" t="s">
        <v>103</v>
      </c>
      <c r="AT277">
        <v>0</v>
      </c>
      <c r="AU277" s="1">
        <f t="shared" si="99"/>
        <v>0</v>
      </c>
      <c r="AW277" t="s">
        <v>242</v>
      </c>
      <c r="AX277">
        <v>0</v>
      </c>
      <c r="AY277" s="1">
        <f t="shared" si="100"/>
        <v>0</v>
      </c>
      <c r="BA277" t="s">
        <v>189</v>
      </c>
      <c r="BB277">
        <v>0</v>
      </c>
      <c r="BC277" s="1">
        <f t="shared" si="101"/>
        <v>0</v>
      </c>
      <c r="BE277" t="s">
        <v>166</v>
      </c>
      <c r="BF277">
        <v>0</v>
      </c>
      <c r="BG277" s="1">
        <f t="shared" si="102"/>
        <v>0</v>
      </c>
      <c r="BI277" t="s">
        <v>197</v>
      </c>
      <c r="BJ277">
        <v>0</v>
      </c>
      <c r="BK277" s="1">
        <f t="shared" si="103"/>
        <v>0</v>
      </c>
      <c r="BM277" t="s">
        <v>37</v>
      </c>
      <c r="BN277">
        <v>0</v>
      </c>
      <c r="BO277" s="1">
        <f t="shared" si="104"/>
        <v>0</v>
      </c>
      <c r="BQ277" t="s">
        <v>269</v>
      </c>
      <c r="BR277">
        <v>0</v>
      </c>
      <c r="BS277" s="1">
        <f t="shared" si="105"/>
        <v>0</v>
      </c>
      <c r="BU277" t="s">
        <v>212</v>
      </c>
      <c r="BV277">
        <v>0</v>
      </c>
      <c r="BW277" s="1">
        <f t="shared" si="106"/>
        <v>0</v>
      </c>
      <c r="BY277" t="s">
        <v>160</v>
      </c>
      <c r="BZ277">
        <v>0</v>
      </c>
      <c r="CA277" s="1">
        <f t="shared" si="107"/>
        <v>0</v>
      </c>
      <c r="CC277" t="s">
        <v>85</v>
      </c>
      <c r="CD277">
        <v>0</v>
      </c>
      <c r="CE277" s="1">
        <f t="shared" si="108"/>
        <v>0</v>
      </c>
      <c r="CG277" t="s">
        <v>143</v>
      </c>
      <c r="CH277">
        <v>0</v>
      </c>
      <c r="CI277" s="1">
        <f t="shared" si="109"/>
        <v>0</v>
      </c>
      <c r="CK277" t="s">
        <v>190</v>
      </c>
      <c r="CL277">
        <v>0</v>
      </c>
      <c r="CM277" s="1">
        <f>CL277/$CL$1082</f>
        <v>0</v>
      </c>
      <c r="CO277" t="s">
        <v>187</v>
      </c>
      <c r="CP277">
        <v>0</v>
      </c>
      <c r="CQ277" s="1">
        <f>CP277/$CP$1082</f>
        <v>0</v>
      </c>
      <c r="CS277" t="s">
        <v>124</v>
      </c>
      <c r="CT277">
        <v>0</v>
      </c>
      <c r="CU277" s="1">
        <f>CT277/$CT$1082</f>
        <v>0</v>
      </c>
      <c r="CW277" t="s">
        <v>198</v>
      </c>
      <c r="CX277">
        <v>0</v>
      </c>
      <c r="CY277" s="1">
        <f>CX277/$CX$1082</f>
        <v>0</v>
      </c>
    </row>
    <row r="278" spans="1:103" x14ac:dyDescent="0.25">
      <c r="A278" t="s">
        <v>231</v>
      </c>
      <c r="B278">
        <v>0</v>
      </c>
      <c r="C278" s="1">
        <f t="shared" si="88"/>
        <v>0</v>
      </c>
      <c r="E278" t="s">
        <v>117</v>
      </c>
      <c r="F278">
        <v>0</v>
      </c>
      <c r="G278" s="1">
        <f t="shared" si="89"/>
        <v>0</v>
      </c>
      <c r="I278" t="s">
        <v>908</v>
      </c>
      <c r="J278">
        <v>0</v>
      </c>
      <c r="K278" s="1">
        <f t="shared" si="90"/>
        <v>0</v>
      </c>
      <c r="M278" t="s">
        <v>200</v>
      </c>
      <c r="N278">
        <v>0</v>
      </c>
      <c r="O278" s="1">
        <f t="shared" si="91"/>
        <v>0</v>
      </c>
      <c r="Q278" t="s">
        <v>129</v>
      </c>
      <c r="R278">
        <v>0</v>
      </c>
      <c r="S278" s="1">
        <f t="shared" si="92"/>
        <v>0</v>
      </c>
      <c r="U278" t="s">
        <v>937</v>
      </c>
      <c r="V278">
        <v>216</v>
      </c>
      <c r="W278" s="1">
        <f t="shared" si="93"/>
        <v>9.5185550128412352E-5</v>
      </c>
      <c r="Y278" t="s">
        <v>212</v>
      </c>
      <c r="Z278">
        <v>0</v>
      </c>
      <c r="AA278" s="1">
        <f t="shared" si="94"/>
        <v>0</v>
      </c>
      <c r="AC278" t="s">
        <v>177</v>
      </c>
      <c r="AD278">
        <v>241</v>
      </c>
      <c r="AE278" s="1">
        <f t="shared" si="95"/>
        <v>1.0545084612271241E-4</v>
      </c>
      <c r="AG278" t="s">
        <v>951</v>
      </c>
      <c r="AH278">
        <v>220</v>
      </c>
      <c r="AI278" s="1">
        <f t="shared" si="96"/>
        <v>9.7117336724788445E-5</v>
      </c>
      <c r="AK278" t="s">
        <v>218</v>
      </c>
      <c r="AL278">
        <v>0</v>
      </c>
      <c r="AM278" s="1">
        <f t="shared" si="97"/>
        <v>0</v>
      </c>
      <c r="AO278" t="s">
        <v>215</v>
      </c>
      <c r="AP278">
        <v>0</v>
      </c>
      <c r="AQ278" s="1">
        <f t="shared" si="98"/>
        <v>0</v>
      </c>
      <c r="AS278" t="s">
        <v>104</v>
      </c>
      <c r="AT278">
        <v>0</v>
      </c>
      <c r="AU278" s="1">
        <f t="shared" si="99"/>
        <v>0</v>
      </c>
      <c r="AW278" t="s">
        <v>243</v>
      </c>
      <c r="AX278">
        <v>0</v>
      </c>
      <c r="AY278" s="1">
        <f t="shared" si="100"/>
        <v>0</v>
      </c>
      <c r="BA278" t="s">
        <v>190</v>
      </c>
      <c r="BB278">
        <v>0</v>
      </c>
      <c r="BC278" s="1">
        <f t="shared" si="101"/>
        <v>0</v>
      </c>
      <c r="BE278" t="s">
        <v>167</v>
      </c>
      <c r="BF278">
        <v>0</v>
      </c>
      <c r="BG278" s="1">
        <f t="shared" si="102"/>
        <v>0</v>
      </c>
      <c r="BI278" t="s">
        <v>198</v>
      </c>
      <c r="BJ278">
        <v>0</v>
      </c>
      <c r="BK278" s="1">
        <f t="shared" si="103"/>
        <v>0</v>
      </c>
      <c r="BM278" t="s">
        <v>39</v>
      </c>
      <c r="BN278">
        <v>0</v>
      </c>
      <c r="BO278" s="1">
        <f t="shared" si="104"/>
        <v>0</v>
      </c>
      <c r="BQ278" t="s">
        <v>270</v>
      </c>
      <c r="BR278">
        <v>0</v>
      </c>
      <c r="BS278" s="1">
        <f t="shared" si="105"/>
        <v>0</v>
      </c>
      <c r="BU278" t="s">
        <v>214</v>
      </c>
      <c r="BV278">
        <v>0</v>
      </c>
      <c r="BW278" s="1">
        <f t="shared" si="106"/>
        <v>0</v>
      </c>
      <c r="BY278" t="s">
        <v>161</v>
      </c>
      <c r="BZ278">
        <v>0</v>
      </c>
      <c r="CA278" s="1">
        <f t="shared" si="107"/>
        <v>0</v>
      </c>
      <c r="CC278" t="s">
        <v>86</v>
      </c>
      <c r="CD278">
        <v>0</v>
      </c>
      <c r="CE278" s="1">
        <f t="shared" si="108"/>
        <v>0</v>
      </c>
      <c r="CG278" t="s">
        <v>144</v>
      </c>
      <c r="CH278">
        <v>0</v>
      </c>
      <c r="CI278" s="1">
        <f t="shared" si="109"/>
        <v>0</v>
      </c>
      <c r="CK278" t="s">
        <v>191</v>
      </c>
      <c r="CL278">
        <v>0</v>
      </c>
      <c r="CM278" s="1">
        <f>CL278/$CL$1082</f>
        <v>0</v>
      </c>
      <c r="CO278" t="s">
        <v>188</v>
      </c>
      <c r="CP278">
        <v>0</v>
      </c>
      <c r="CQ278" s="1">
        <f>CP278/$CP$1082</f>
        <v>0</v>
      </c>
      <c r="CS278" t="s">
        <v>1120</v>
      </c>
      <c r="CT278">
        <v>0</v>
      </c>
      <c r="CU278" s="1">
        <f>CT278/$CT$1082</f>
        <v>0</v>
      </c>
      <c r="CW278" t="s">
        <v>199</v>
      </c>
      <c r="CX278">
        <v>0</v>
      </c>
      <c r="CY278" s="1">
        <f>CX278/$CX$1082</f>
        <v>0</v>
      </c>
    </row>
    <row r="279" spans="1:103" x14ac:dyDescent="0.25">
      <c r="A279" t="s">
        <v>232</v>
      </c>
      <c r="B279">
        <v>0</v>
      </c>
      <c r="C279" s="1">
        <f t="shared" si="88"/>
        <v>0</v>
      </c>
      <c r="E279" t="s">
        <v>118</v>
      </c>
      <c r="F279">
        <v>0</v>
      </c>
      <c r="G279" s="1">
        <f t="shared" si="89"/>
        <v>0</v>
      </c>
      <c r="I279" t="s">
        <v>907</v>
      </c>
      <c r="J279">
        <v>0</v>
      </c>
      <c r="K279" s="1">
        <f t="shared" si="90"/>
        <v>0</v>
      </c>
      <c r="M279" t="s">
        <v>201</v>
      </c>
      <c r="N279">
        <v>0</v>
      </c>
      <c r="O279" s="1">
        <f t="shared" si="91"/>
        <v>0</v>
      </c>
      <c r="Q279" t="s">
        <v>130</v>
      </c>
      <c r="R279">
        <v>0</v>
      </c>
      <c r="S279" s="1">
        <f t="shared" si="92"/>
        <v>0</v>
      </c>
      <c r="U279" t="s">
        <v>1071</v>
      </c>
      <c r="V279">
        <v>212</v>
      </c>
      <c r="W279" s="1">
        <f t="shared" si="93"/>
        <v>9.3422854755663981E-5</v>
      </c>
      <c r="Y279" t="s">
        <v>213</v>
      </c>
      <c r="Z279">
        <v>0</v>
      </c>
      <c r="AA279" s="1">
        <f t="shared" si="94"/>
        <v>0</v>
      </c>
      <c r="AC279" t="s">
        <v>1027</v>
      </c>
      <c r="AD279">
        <v>235</v>
      </c>
      <c r="AE279" s="1">
        <f t="shared" si="95"/>
        <v>1.0282551385409716E-4</v>
      </c>
      <c r="AG279" t="s">
        <v>956</v>
      </c>
      <c r="AH279">
        <v>216</v>
      </c>
      <c r="AI279" s="1">
        <f t="shared" si="96"/>
        <v>9.5351566966155938E-5</v>
      </c>
      <c r="AK279" t="s">
        <v>219</v>
      </c>
      <c r="AL279">
        <v>0</v>
      </c>
      <c r="AM279" s="1">
        <f t="shared" si="97"/>
        <v>0</v>
      </c>
      <c r="AO279" t="s">
        <v>216</v>
      </c>
      <c r="AP279">
        <v>0</v>
      </c>
      <c r="AQ279" s="1">
        <f t="shared" si="98"/>
        <v>0</v>
      </c>
      <c r="AS279" t="s">
        <v>105</v>
      </c>
      <c r="AT279">
        <v>0</v>
      </c>
      <c r="AU279" s="1">
        <f t="shared" si="99"/>
        <v>0</v>
      </c>
      <c r="AW279" t="s">
        <v>244</v>
      </c>
      <c r="AX279">
        <v>0</v>
      </c>
      <c r="AY279" s="1">
        <f t="shared" si="100"/>
        <v>0</v>
      </c>
      <c r="BA279" t="s">
        <v>191</v>
      </c>
      <c r="BB279">
        <v>0</v>
      </c>
      <c r="BC279" s="1">
        <f t="shared" si="101"/>
        <v>0</v>
      </c>
      <c r="BE279" t="s">
        <v>170</v>
      </c>
      <c r="BF279">
        <v>0</v>
      </c>
      <c r="BG279" s="1">
        <f t="shared" si="102"/>
        <v>0</v>
      </c>
      <c r="BI279" t="s">
        <v>199</v>
      </c>
      <c r="BJ279">
        <v>0</v>
      </c>
      <c r="BK279" s="1">
        <f t="shared" si="103"/>
        <v>0</v>
      </c>
      <c r="BM279" t="s">
        <v>40</v>
      </c>
      <c r="BN279">
        <v>0</v>
      </c>
      <c r="BO279" s="1">
        <f t="shared" si="104"/>
        <v>0</v>
      </c>
      <c r="BQ279" t="s">
        <v>271</v>
      </c>
      <c r="BR279">
        <v>0</v>
      </c>
      <c r="BS279" s="1">
        <f t="shared" si="105"/>
        <v>0</v>
      </c>
      <c r="BU279" t="s">
        <v>215</v>
      </c>
      <c r="BV279">
        <v>0</v>
      </c>
      <c r="BW279" s="1">
        <f t="shared" si="106"/>
        <v>0</v>
      </c>
      <c r="BY279" t="s">
        <v>162</v>
      </c>
      <c r="BZ279">
        <v>0</v>
      </c>
      <c r="CA279" s="1">
        <f t="shared" si="107"/>
        <v>0</v>
      </c>
      <c r="CC279" t="s">
        <v>88</v>
      </c>
      <c r="CD279">
        <v>0</v>
      </c>
      <c r="CE279" s="1">
        <f t="shared" si="108"/>
        <v>0</v>
      </c>
      <c r="CG279" t="s">
        <v>145</v>
      </c>
      <c r="CH279">
        <v>0</v>
      </c>
      <c r="CI279" s="1">
        <f t="shared" si="109"/>
        <v>0</v>
      </c>
      <c r="CK279" t="s">
        <v>192</v>
      </c>
      <c r="CL279">
        <v>0</v>
      </c>
      <c r="CM279" s="1">
        <f>CL279/$CL$1082</f>
        <v>0</v>
      </c>
      <c r="CO279" t="s">
        <v>189</v>
      </c>
      <c r="CP279">
        <v>0</v>
      </c>
      <c r="CQ279" s="1">
        <f>CP279/$CP$1082</f>
        <v>0</v>
      </c>
      <c r="CS279" t="s">
        <v>125</v>
      </c>
      <c r="CT279">
        <v>0</v>
      </c>
      <c r="CU279" s="1">
        <f>CT279/$CT$1082</f>
        <v>0</v>
      </c>
      <c r="CW279" t="s">
        <v>200</v>
      </c>
      <c r="CX279">
        <v>0</v>
      </c>
      <c r="CY279" s="1">
        <f>CX279/$CX$1082</f>
        <v>0</v>
      </c>
    </row>
    <row r="280" spans="1:103" x14ac:dyDescent="0.25">
      <c r="A280" t="s">
        <v>233</v>
      </c>
      <c r="B280">
        <v>0</v>
      </c>
      <c r="C280" s="1">
        <f t="shared" si="88"/>
        <v>0</v>
      </c>
      <c r="E280" t="s">
        <v>119</v>
      </c>
      <c r="F280">
        <v>0</v>
      </c>
      <c r="G280" s="1">
        <f t="shared" si="89"/>
        <v>0</v>
      </c>
      <c r="I280" t="s">
        <v>906</v>
      </c>
      <c r="J280">
        <v>0</v>
      </c>
      <c r="K280" s="1">
        <f t="shared" si="90"/>
        <v>0</v>
      </c>
      <c r="M280" t="s">
        <v>202</v>
      </c>
      <c r="N280">
        <v>0</v>
      </c>
      <c r="O280" s="1">
        <f t="shared" si="91"/>
        <v>0</v>
      </c>
      <c r="Q280" t="s">
        <v>131</v>
      </c>
      <c r="R280">
        <v>0</v>
      </c>
      <c r="S280" s="1">
        <f t="shared" si="92"/>
        <v>0</v>
      </c>
      <c r="U280" t="s">
        <v>1078</v>
      </c>
      <c r="V280">
        <v>209</v>
      </c>
      <c r="W280" s="1">
        <f t="shared" si="93"/>
        <v>9.21008332261027E-5</v>
      </c>
      <c r="Y280" t="s">
        <v>214</v>
      </c>
      <c r="Z280">
        <v>0</v>
      </c>
      <c r="AA280" s="1">
        <f t="shared" si="94"/>
        <v>0</v>
      </c>
      <c r="AC280" t="s">
        <v>999</v>
      </c>
      <c r="AD280">
        <v>225</v>
      </c>
      <c r="AE280" s="1">
        <f t="shared" si="95"/>
        <v>9.8449960073071748E-5</v>
      </c>
      <c r="AG280" t="s">
        <v>1075</v>
      </c>
      <c r="AH280">
        <v>212</v>
      </c>
      <c r="AI280" s="1">
        <f t="shared" si="96"/>
        <v>9.3585797207523417E-5</v>
      </c>
      <c r="AK280" t="s">
        <v>220</v>
      </c>
      <c r="AL280">
        <v>0</v>
      </c>
      <c r="AM280" s="1">
        <f t="shared" si="97"/>
        <v>0</v>
      </c>
      <c r="AO280" t="s">
        <v>217</v>
      </c>
      <c r="AP280">
        <v>0</v>
      </c>
      <c r="AQ280" s="1">
        <f t="shared" si="98"/>
        <v>0</v>
      </c>
      <c r="AS280" t="s">
        <v>106</v>
      </c>
      <c r="AT280">
        <v>0</v>
      </c>
      <c r="AU280" s="1">
        <f t="shared" si="99"/>
        <v>0</v>
      </c>
      <c r="AW280" t="s">
        <v>245</v>
      </c>
      <c r="AX280">
        <v>0</v>
      </c>
      <c r="AY280" s="1">
        <f t="shared" si="100"/>
        <v>0</v>
      </c>
      <c r="BA280" t="s">
        <v>192</v>
      </c>
      <c r="BB280">
        <v>0</v>
      </c>
      <c r="BC280" s="1">
        <f t="shared" si="101"/>
        <v>0</v>
      </c>
      <c r="BE280" t="s">
        <v>171</v>
      </c>
      <c r="BF280">
        <v>0</v>
      </c>
      <c r="BG280" s="1">
        <f t="shared" si="102"/>
        <v>0</v>
      </c>
      <c r="BI280" t="s">
        <v>200</v>
      </c>
      <c r="BJ280">
        <v>0</v>
      </c>
      <c r="BK280" s="1">
        <f t="shared" si="103"/>
        <v>0</v>
      </c>
      <c r="BM280" t="s">
        <v>44</v>
      </c>
      <c r="BN280">
        <v>0</v>
      </c>
      <c r="BO280" s="1">
        <f t="shared" si="104"/>
        <v>0</v>
      </c>
      <c r="BQ280" t="s">
        <v>272</v>
      </c>
      <c r="BR280">
        <v>0</v>
      </c>
      <c r="BS280" s="1">
        <f t="shared" si="105"/>
        <v>0</v>
      </c>
      <c r="BU280" t="s">
        <v>216</v>
      </c>
      <c r="BV280">
        <v>0</v>
      </c>
      <c r="BW280" s="1">
        <f t="shared" si="106"/>
        <v>0</v>
      </c>
      <c r="BY280" t="s">
        <v>163</v>
      </c>
      <c r="BZ280">
        <v>0</v>
      </c>
      <c r="CA280" s="1">
        <f t="shared" si="107"/>
        <v>0</v>
      </c>
      <c r="CC280" t="s">
        <v>89</v>
      </c>
      <c r="CD280">
        <v>0</v>
      </c>
      <c r="CE280" s="1">
        <f t="shared" si="108"/>
        <v>0</v>
      </c>
      <c r="CG280" t="s">
        <v>146</v>
      </c>
      <c r="CH280">
        <v>0</v>
      </c>
      <c r="CI280" s="1">
        <f t="shared" si="109"/>
        <v>0</v>
      </c>
      <c r="CK280" t="s">
        <v>193</v>
      </c>
      <c r="CL280">
        <v>0</v>
      </c>
      <c r="CM280" s="1">
        <f>CL280/$CL$1082</f>
        <v>0</v>
      </c>
      <c r="CO280" t="s">
        <v>191</v>
      </c>
      <c r="CP280">
        <v>0</v>
      </c>
      <c r="CQ280" s="1">
        <f>CP280/$CP$1082</f>
        <v>0</v>
      </c>
      <c r="CS280" t="s">
        <v>127</v>
      </c>
      <c r="CT280">
        <v>0</v>
      </c>
      <c r="CU280" s="1">
        <f>CT280/$CT$1082</f>
        <v>0</v>
      </c>
      <c r="CW280" t="s">
        <v>201</v>
      </c>
      <c r="CX280">
        <v>0</v>
      </c>
      <c r="CY280" s="1">
        <f>CX280/$CX$1082</f>
        <v>0</v>
      </c>
    </row>
    <row r="281" spans="1:103" x14ac:dyDescent="0.25">
      <c r="A281" t="s">
        <v>234</v>
      </c>
      <c r="B281">
        <v>0</v>
      </c>
      <c r="C281" s="1">
        <f t="shared" si="88"/>
        <v>0</v>
      </c>
      <c r="E281" t="s">
        <v>120</v>
      </c>
      <c r="F281">
        <v>0</v>
      </c>
      <c r="G281" s="1">
        <f t="shared" si="89"/>
        <v>0</v>
      </c>
      <c r="I281" t="s">
        <v>905</v>
      </c>
      <c r="J281">
        <v>0</v>
      </c>
      <c r="K281" s="1">
        <f t="shared" si="90"/>
        <v>0</v>
      </c>
      <c r="M281" t="s">
        <v>203</v>
      </c>
      <c r="N281">
        <v>0</v>
      </c>
      <c r="O281" s="1">
        <f t="shared" si="91"/>
        <v>0</v>
      </c>
      <c r="Q281" t="s">
        <v>133</v>
      </c>
      <c r="R281">
        <v>0</v>
      </c>
      <c r="S281" s="1">
        <f t="shared" si="92"/>
        <v>0</v>
      </c>
      <c r="U281" t="s">
        <v>206</v>
      </c>
      <c r="V281">
        <v>208</v>
      </c>
      <c r="W281" s="1">
        <f t="shared" si="93"/>
        <v>9.1660159382915598E-5</v>
      </c>
      <c r="Y281" t="s">
        <v>215</v>
      </c>
      <c r="Z281">
        <v>0</v>
      </c>
      <c r="AA281" s="1">
        <f t="shared" si="94"/>
        <v>0</v>
      </c>
      <c r="AC281" t="s">
        <v>453</v>
      </c>
      <c r="AD281">
        <v>223</v>
      </c>
      <c r="AE281" s="1">
        <f t="shared" si="95"/>
        <v>9.7574849316866671E-5</v>
      </c>
      <c r="AG281" t="s">
        <v>1082</v>
      </c>
      <c r="AH281">
        <v>209</v>
      </c>
      <c r="AI281" s="1">
        <f t="shared" si="96"/>
        <v>9.2261469888549026E-5</v>
      </c>
      <c r="AK281" t="s">
        <v>221</v>
      </c>
      <c r="AL281">
        <v>0</v>
      </c>
      <c r="AM281" s="1">
        <f t="shared" si="97"/>
        <v>0</v>
      </c>
      <c r="AO281" t="s">
        <v>218</v>
      </c>
      <c r="AP281">
        <v>0</v>
      </c>
      <c r="AQ281" s="1">
        <f t="shared" si="98"/>
        <v>0</v>
      </c>
      <c r="AS281" t="s">
        <v>107</v>
      </c>
      <c r="AT281">
        <v>0</v>
      </c>
      <c r="AU281" s="1">
        <f t="shared" si="99"/>
        <v>0</v>
      </c>
      <c r="AW281" t="s">
        <v>246</v>
      </c>
      <c r="AX281">
        <v>0</v>
      </c>
      <c r="AY281" s="1">
        <f t="shared" si="100"/>
        <v>0</v>
      </c>
      <c r="BA281" t="s">
        <v>193</v>
      </c>
      <c r="BB281">
        <v>0</v>
      </c>
      <c r="BC281" s="1">
        <f t="shared" si="101"/>
        <v>0</v>
      </c>
      <c r="BE281" t="s">
        <v>172</v>
      </c>
      <c r="BF281">
        <v>0</v>
      </c>
      <c r="BG281" s="1">
        <f t="shared" si="102"/>
        <v>0</v>
      </c>
      <c r="BI281" t="s">
        <v>201</v>
      </c>
      <c r="BJ281">
        <v>0</v>
      </c>
      <c r="BK281" s="1">
        <f t="shared" si="103"/>
        <v>0</v>
      </c>
      <c r="BM281" t="s">
        <v>45</v>
      </c>
      <c r="BN281">
        <v>0</v>
      </c>
      <c r="BO281" s="1">
        <f t="shared" si="104"/>
        <v>0</v>
      </c>
      <c r="BQ281" t="s">
        <v>273</v>
      </c>
      <c r="BR281">
        <v>0</v>
      </c>
      <c r="BS281" s="1">
        <f t="shared" si="105"/>
        <v>0</v>
      </c>
      <c r="BU281" t="s">
        <v>217</v>
      </c>
      <c r="BV281">
        <v>0</v>
      </c>
      <c r="BW281" s="1">
        <f t="shared" si="106"/>
        <v>0</v>
      </c>
      <c r="BY281" t="s">
        <v>164</v>
      </c>
      <c r="BZ281">
        <v>0</v>
      </c>
      <c r="CA281" s="1">
        <f t="shared" si="107"/>
        <v>0</v>
      </c>
      <c r="CC281" t="s">
        <v>91</v>
      </c>
      <c r="CD281">
        <v>0</v>
      </c>
      <c r="CE281" s="1">
        <f t="shared" si="108"/>
        <v>0</v>
      </c>
      <c r="CG281" t="s">
        <v>148</v>
      </c>
      <c r="CH281">
        <v>0</v>
      </c>
      <c r="CI281" s="1">
        <f t="shared" si="109"/>
        <v>0</v>
      </c>
      <c r="CK281" t="s">
        <v>194</v>
      </c>
      <c r="CL281">
        <v>0</v>
      </c>
      <c r="CM281" s="1">
        <f>CL281/$CL$1082</f>
        <v>0</v>
      </c>
      <c r="CO281" t="s">
        <v>192</v>
      </c>
      <c r="CP281">
        <v>0</v>
      </c>
      <c r="CQ281" s="1">
        <f>CP281/$CP$1082</f>
        <v>0</v>
      </c>
      <c r="CS281" t="s">
        <v>128</v>
      </c>
      <c r="CT281">
        <v>0</v>
      </c>
      <c r="CU281" s="1">
        <f>CT281/$CT$1082</f>
        <v>0</v>
      </c>
      <c r="CW281" t="s">
        <v>202</v>
      </c>
      <c r="CX281">
        <v>0</v>
      </c>
      <c r="CY281" s="1">
        <f>CX281/$CX$1082</f>
        <v>0</v>
      </c>
    </row>
    <row r="282" spans="1:103" x14ac:dyDescent="0.25">
      <c r="A282" t="s">
        <v>235</v>
      </c>
      <c r="B282">
        <v>0</v>
      </c>
      <c r="C282" s="1">
        <f t="shared" si="88"/>
        <v>0</v>
      </c>
      <c r="E282" t="s">
        <v>121</v>
      </c>
      <c r="F282">
        <v>0</v>
      </c>
      <c r="G282" s="1">
        <f t="shared" si="89"/>
        <v>0</v>
      </c>
      <c r="I282" t="s">
        <v>904</v>
      </c>
      <c r="J282">
        <v>0</v>
      </c>
      <c r="K282" s="1">
        <f t="shared" si="90"/>
        <v>0</v>
      </c>
      <c r="M282" t="s">
        <v>204</v>
      </c>
      <c r="N282">
        <v>0</v>
      </c>
      <c r="O282" s="1">
        <f t="shared" si="91"/>
        <v>0</v>
      </c>
      <c r="Q282" t="s">
        <v>134</v>
      </c>
      <c r="R282">
        <v>0</v>
      </c>
      <c r="S282" s="1">
        <f t="shared" si="92"/>
        <v>0</v>
      </c>
      <c r="U282" t="s">
        <v>161</v>
      </c>
      <c r="V282">
        <v>204</v>
      </c>
      <c r="W282" s="1">
        <f t="shared" si="93"/>
        <v>8.9897464010167227E-5</v>
      </c>
      <c r="Y282" t="s">
        <v>216</v>
      </c>
      <c r="Z282">
        <v>0</v>
      </c>
      <c r="AA282" s="1">
        <f t="shared" si="94"/>
        <v>0</v>
      </c>
      <c r="AC282" t="s">
        <v>532</v>
      </c>
      <c r="AD282">
        <v>223</v>
      </c>
      <c r="AE282" s="1">
        <f t="shared" si="95"/>
        <v>9.7574849316866671E-5</v>
      </c>
      <c r="AG282" t="s">
        <v>206</v>
      </c>
      <c r="AH282">
        <v>208</v>
      </c>
      <c r="AI282" s="1">
        <f t="shared" si="96"/>
        <v>9.1820027448890896E-5</v>
      </c>
      <c r="AK282" t="s">
        <v>222</v>
      </c>
      <c r="AL282">
        <v>0</v>
      </c>
      <c r="AM282" s="1">
        <f t="shared" si="97"/>
        <v>0</v>
      </c>
      <c r="AO282" t="s">
        <v>219</v>
      </c>
      <c r="AP282">
        <v>0</v>
      </c>
      <c r="AQ282" s="1">
        <f t="shared" si="98"/>
        <v>0</v>
      </c>
      <c r="AS282" t="s">
        <v>108</v>
      </c>
      <c r="AT282">
        <v>0</v>
      </c>
      <c r="AU282" s="1">
        <f t="shared" si="99"/>
        <v>0</v>
      </c>
      <c r="AW282" t="s">
        <v>247</v>
      </c>
      <c r="AX282">
        <v>0</v>
      </c>
      <c r="AY282" s="1">
        <f t="shared" si="100"/>
        <v>0</v>
      </c>
      <c r="BA282" t="s">
        <v>194</v>
      </c>
      <c r="BB282">
        <v>0</v>
      </c>
      <c r="BC282" s="1">
        <f t="shared" si="101"/>
        <v>0</v>
      </c>
      <c r="BE282" t="s">
        <v>173</v>
      </c>
      <c r="BF282">
        <v>0</v>
      </c>
      <c r="BG282" s="1">
        <f t="shared" si="102"/>
        <v>0</v>
      </c>
      <c r="BI282" t="s">
        <v>202</v>
      </c>
      <c r="BJ282">
        <v>0</v>
      </c>
      <c r="BK282" s="1">
        <f t="shared" si="103"/>
        <v>0</v>
      </c>
      <c r="BM282" t="s">
        <v>47</v>
      </c>
      <c r="BN282">
        <v>0</v>
      </c>
      <c r="BO282" s="1">
        <f t="shared" si="104"/>
        <v>0</v>
      </c>
      <c r="BQ282" t="s">
        <v>274</v>
      </c>
      <c r="BR282">
        <v>0</v>
      </c>
      <c r="BS282" s="1">
        <f t="shared" si="105"/>
        <v>0</v>
      </c>
      <c r="BU282" t="s">
        <v>218</v>
      </c>
      <c r="BV282">
        <v>0</v>
      </c>
      <c r="BW282" s="1">
        <f t="shared" si="106"/>
        <v>0</v>
      </c>
      <c r="BY282" t="s">
        <v>165</v>
      </c>
      <c r="BZ282">
        <v>0</v>
      </c>
      <c r="CA282" s="1">
        <f t="shared" si="107"/>
        <v>0</v>
      </c>
      <c r="CC282" t="s">
        <v>92</v>
      </c>
      <c r="CD282">
        <v>0</v>
      </c>
      <c r="CE282" s="1">
        <f t="shared" si="108"/>
        <v>0</v>
      </c>
      <c r="CG282" t="s">
        <v>149</v>
      </c>
      <c r="CH282">
        <v>0</v>
      </c>
      <c r="CI282" s="1">
        <f t="shared" si="109"/>
        <v>0</v>
      </c>
      <c r="CK282" t="s">
        <v>195</v>
      </c>
      <c r="CL282">
        <v>0</v>
      </c>
      <c r="CM282" s="1">
        <f>CL282/$CL$1082</f>
        <v>0</v>
      </c>
      <c r="CO282" t="s">
        <v>193</v>
      </c>
      <c r="CP282">
        <v>0</v>
      </c>
      <c r="CQ282" s="1">
        <f>CP282/$CP$1082</f>
        <v>0</v>
      </c>
      <c r="CS282" t="s">
        <v>129</v>
      </c>
      <c r="CT282">
        <v>0</v>
      </c>
      <c r="CU282" s="1">
        <f>CT282/$CT$1082</f>
        <v>0</v>
      </c>
      <c r="CW282" t="s">
        <v>203</v>
      </c>
      <c r="CX282">
        <v>0</v>
      </c>
      <c r="CY282" s="1">
        <f>CX282/$CX$1082</f>
        <v>0</v>
      </c>
    </row>
    <row r="283" spans="1:103" x14ac:dyDescent="0.25">
      <c r="A283" t="s">
        <v>237</v>
      </c>
      <c r="B283">
        <v>0</v>
      </c>
      <c r="C283" s="1">
        <f t="shared" si="88"/>
        <v>0</v>
      </c>
      <c r="E283" t="s">
        <v>122</v>
      </c>
      <c r="F283">
        <v>0</v>
      </c>
      <c r="G283" s="1">
        <f t="shared" si="89"/>
        <v>0</v>
      </c>
      <c r="I283" t="s">
        <v>903</v>
      </c>
      <c r="J283">
        <v>0</v>
      </c>
      <c r="K283" s="1">
        <f t="shared" si="90"/>
        <v>0</v>
      </c>
      <c r="M283" t="s">
        <v>206</v>
      </c>
      <c r="N283">
        <v>0</v>
      </c>
      <c r="O283" s="1">
        <f t="shared" si="91"/>
        <v>0</v>
      </c>
      <c r="Q283" t="s">
        <v>135</v>
      </c>
      <c r="R283">
        <v>0</v>
      </c>
      <c r="S283" s="1">
        <f t="shared" si="92"/>
        <v>0</v>
      </c>
      <c r="U283" t="s">
        <v>207</v>
      </c>
      <c r="V283">
        <v>200</v>
      </c>
      <c r="W283" s="1">
        <f t="shared" si="93"/>
        <v>8.8134768637418843E-5</v>
      </c>
      <c r="Y283" t="s">
        <v>217</v>
      </c>
      <c r="Z283">
        <v>0</v>
      </c>
      <c r="AA283" s="1">
        <f t="shared" si="94"/>
        <v>0</v>
      </c>
      <c r="AC283" t="s">
        <v>930</v>
      </c>
      <c r="AD283">
        <v>220</v>
      </c>
      <c r="AE283" s="1">
        <f t="shared" si="95"/>
        <v>9.6262183182559041E-5</v>
      </c>
      <c r="AG283" t="s">
        <v>161</v>
      </c>
      <c r="AH283">
        <v>204</v>
      </c>
      <c r="AI283" s="1">
        <f t="shared" si="96"/>
        <v>9.0054257690258375E-5</v>
      </c>
      <c r="AK283" t="s">
        <v>223</v>
      </c>
      <c r="AL283">
        <v>0</v>
      </c>
      <c r="AM283" s="1">
        <f t="shared" si="97"/>
        <v>0</v>
      </c>
      <c r="AO283" t="s">
        <v>220</v>
      </c>
      <c r="AP283">
        <v>0</v>
      </c>
      <c r="AQ283" s="1">
        <f t="shared" si="98"/>
        <v>0</v>
      </c>
      <c r="AS283" t="s">
        <v>109</v>
      </c>
      <c r="AT283">
        <v>0</v>
      </c>
      <c r="AU283" s="1">
        <f t="shared" si="99"/>
        <v>0</v>
      </c>
      <c r="AW283" t="s">
        <v>248</v>
      </c>
      <c r="AX283">
        <v>0</v>
      </c>
      <c r="AY283" s="1">
        <f t="shared" si="100"/>
        <v>0</v>
      </c>
      <c r="BA283" t="s">
        <v>195</v>
      </c>
      <c r="BB283">
        <v>0</v>
      </c>
      <c r="BC283" s="1">
        <f t="shared" si="101"/>
        <v>0</v>
      </c>
      <c r="BE283" t="s">
        <v>175</v>
      </c>
      <c r="BF283">
        <v>0</v>
      </c>
      <c r="BG283" s="1">
        <f t="shared" si="102"/>
        <v>0</v>
      </c>
      <c r="BI283" t="s">
        <v>203</v>
      </c>
      <c r="BJ283">
        <v>0</v>
      </c>
      <c r="BK283" s="1">
        <f t="shared" si="103"/>
        <v>0</v>
      </c>
      <c r="BM283" t="s">
        <v>49</v>
      </c>
      <c r="BN283">
        <v>0</v>
      </c>
      <c r="BO283" s="1">
        <f t="shared" si="104"/>
        <v>0</v>
      </c>
      <c r="BQ283" t="s">
        <v>275</v>
      </c>
      <c r="BR283">
        <v>0</v>
      </c>
      <c r="BS283" s="1">
        <f t="shared" si="105"/>
        <v>0</v>
      </c>
      <c r="BU283" t="s">
        <v>219</v>
      </c>
      <c r="BV283">
        <v>0</v>
      </c>
      <c r="BW283" s="1">
        <f t="shared" si="106"/>
        <v>0</v>
      </c>
      <c r="BY283" t="s">
        <v>167</v>
      </c>
      <c r="BZ283">
        <v>0</v>
      </c>
      <c r="CA283" s="1">
        <f t="shared" si="107"/>
        <v>0</v>
      </c>
      <c r="CC283" t="s">
        <v>93</v>
      </c>
      <c r="CD283">
        <v>0</v>
      </c>
      <c r="CE283" s="1">
        <f t="shared" si="108"/>
        <v>0</v>
      </c>
      <c r="CG283" t="s">
        <v>150</v>
      </c>
      <c r="CH283">
        <v>0</v>
      </c>
      <c r="CI283" s="1">
        <f t="shared" si="109"/>
        <v>0</v>
      </c>
      <c r="CK283" t="s">
        <v>196</v>
      </c>
      <c r="CL283">
        <v>0</v>
      </c>
      <c r="CM283" s="1">
        <f>CL283/$CL$1082</f>
        <v>0</v>
      </c>
      <c r="CO283" t="s">
        <v>194</v>
      </c>
      <c r="CP283">
        <v>0</v>
      </c>
      <c r="CQ283" s="1">
        <f>CP283/$CP$1082</f>
        <v>0</v>
      </c>
      <c r="CS283" t="s">
        <v>130</v>
      </c>
      <c r="CT283">
        <v>0</v>
      </c>
      <c r="CU283" s="1">
        <f>CT283/$CT$1082</f>
        <v>0</v>
      </c>
      <c r="CW283" t="s">
        <v>204</v>
      </c>
      <c r="CX283">
        <v>0</v>
      </c>
      <c r="CY283" s="1">
        <f>CX283/$CX$1082</f>
        <v>0</v>
      </c>
    </row>
    <row r="284" spans="1:103" x14ac:dyDescent="0.25">
      <c r="A284" t="s">
        <v>238</v>
      </c>
      <c r="B284">
        <v>0</v>
      </c>
      <c r="C284" s="1">
        <f t="shared" si="88"/>
        <v>0</v>
      </c>
      <c r="E284" t="s">
        <v>123</v>
      </c>
      <c r="F284">
        <v>0</v>
      </c>
      <c r="G284" s="1">
        <f t="shared" si="89"/>
        <v>0</v>
      </c>
      <c r="I284" t="s">
        <v>902</v>
      </c>
      <c r="J284">
        <v>0</v>
      </c>
      <c r="K284" s="1">
        <f t="shared" si="90"/>
        <v>0</v>
      </c>
      <c r="M284" t="s">
        <v>207</v>
      </c>
      <c r="N284">
        <v>0</v>
      </c>
      <c r="O284" s="1">
        <f t="shared" si="91"/>
        <v>0</v>
      </c>
      <c r="Q284" t="s">
        <v>136</v>
      </c>
      <c r="R284">
        <v>0</v>
      </c>
      <c r="S284" s="1">
        <f t="shared" si="92"/>
        <v>0</v>
      </c>
      <c r="U284" t="s">
        <v>521</v>
      </c>
      <c r="V284">
        <v>197</v>
      </c>
      <c r="W284" s="1">
        <f t="shared" si="93"/>
        <v>8.6812747107857562E-5</v>
      </c>
      <c r="Y284" t="s">
        <v>218</v>
      </c>
      <c r="Z284">
        <v>0</v>
      </c>
      <c r="AA284" s="1">
        <f t="shared" si="94"/>
        <v>0</v>
      </c>
      <c r="AC284" t="s">
        <v>935</v>
      </c>
      <c r="AD284">
        <v>216</v>
      </c>
      <c r="AE284" s="1">
        <f t="shared" si="95"/>
        <v>9.4511961670148872E-5</v>
      </c>
      <c r="AG284" t="s">
        <v>207</v>
      </c>
      <c r="AH284">
        <v>200</v>
      </c>
      <c r="AI284" s="1">
        <f t="shared" si="96"/>
        <v>8.8288487931625868E-5</v>
      </c>
      <c r="AK284" t="s">
        <v>224</v>
      </c>
      <c r="AL284">
        <v>0</v>
      </c>
      <c r="AM284" s="1">
        <f t="shared" si="97"/>
        <v>0</v>
      </c>
      <c r="AO284" t="s">
        <v>221</v>
      </c>
      <c r="AP284">
        <v>0</v>
      </c>
      <c r="AQ284" s="1">
        <f t="shared" si="98"/>
        <v>0</v>
      </c>
      <c r="AS284" t="s">
        <v>111</v>
      </c>
      <c r="AT284">
        <v>0</v>
      </c>
      <c r="AU284" s="1">
        <f t="shared" si="99"/>
        <v>0</v>
      </c>
      <c r="AW284" t="s">
        <v>249</v>
      </c>
      <c r="AX284">
        <v>0</v>
      </c>
      <c r="AY284" s="1">
        <f t="shared" si="100"/>
        <v>0</v>
      </c>
      <c r="BA284" t="s">
        <v>197</v>
      </c>
      <c r="BB284">
        <v>0</v>
      </c>
      <c r="BC284" s="1">
        <f t="shared" si="101"/>
        <v>0</v>
      </c>
      <c r="BE284" t="s">
        <v>176</v>
      </c>
      <c r="BF284">
        <v>0</v>
      </c>
      <c r="BG284" s="1">
        <f t="shared" si="102"/>
        <v>0</v>
      </c>
      <c r="BI284" t="s">
        <v>204</v>
      </c>
      <c r="BJ284">
        <v>0</v>
      </c>
      <c r="BK284" s="1">
        <f t="shared" si="103"/>
        <v>0</v>
      </c>
      <c r="BM284" t="s">
        <v>50</v>
      </c>
      <c r="BN284">
        <v>0</v>
      </c>
      <c r="BO284" s="1">
        <f t="shared" si="104"/>
        <v>0</v>
      </c>
      <c r="BQ284" t="s">
        <v>276</v>
      </c>
      <c r="BR284">
        <v>0</v>
      </c>
      <c r="BS284" s="1">
        <f t="shared" si="105"/>
        <v>0</v>
      </c>
      <c r="BU284" t="s">
        <v>220</v>
      </c>
      <c r="BV284">
        <v>0</v>
      </c>
      <c r="BW284" s="1">
        <f t="shared" si="106"/>
        <v>0</v>
      </c>
      <c r="BY284" t="s">
        <v>168</v>
      </c>
      <c r="BZ284">
        <v>0</v>
      </c>
      <c r="CA284" s="1">
        <f t="shared" si="107"/>
        <v>0</v>
      </c>
      <c r="CC284" t="s">
        <v>94</v>
      </c>
      <c r="CD284">
        <v>0</v>
      </c>
      <c r="CE284" s="1">
        <f t="shared" si="108"/>
        <v>0</v>
      </c>
      <c r="CG284" t="s">
        <v>152</v>
      </c>
      <c r="CH284">
        <v>0</v>
      </c>
      <c r="CI284" s="1">
        <f t="shared" si="109"/>
        <v>0</v>
      </c>
      <c r="CK284" t="s">
        <v>197</v>
      </c>
      <c r="CL284">
        <v>0</v>
      </c>
      <c r="CM284" s="1">
        <f>CL284/$CL$1082</f>
        <v>0</v>
      </c>
      <c r="CO284" t="s">
        <v>195</v>
      </c>
      <c r="CP284">
        <v>0</v>
      </c>
      <c r="CQ284" s="1">
        <f>CP284/$CP$1082</f>
        <v>0</v>
      </c>
      <c r="CS284" t="s">
        <v>131</v>
      </c>
      <c r="CT284">
        <v>0</v>
      </c>
      <c r="CU284" s="1">
        <f>CT284/$CT$1082</f>
        <v>0</v>
      </c>
      <c r="CW284" t="s">
        <v>206</v>
      </c>
      <c r="CX284">
        <v>0</v>
      </c>
      <c r="CY284" s="1">
        <f>CX284/$CX$1082</f>
        <v>0</v>
      </c>
    </row>
    <row r="285" spans="1:103" x14ac:dyDescent="0.25">
      <c r="A285" t="s">
        <v>239</v>
      </c>
      <c r="B285">
        <v>0</v>
      </c>
      <c r="C285" s="1">
        <f t="shared" si="88"/>
        <v>0</v>
      </c>
      <c r="E285" t="s">
        <v>124</v>
      </c>
      <c r="F285">
        <v>0</v>
      </c>
      <c r="G285" s="1">
        <f t="shared" si="89"/>
        <v>0</v>
      </c>
      <c r="I285" t="s">
        <v>901</v>
      </c>
      <c r="J285">
        <v>0</v>
      </c>
      <c r="K285" s="1">
        <f t="shared" si="90"/>
        <v>0</v>
      </c>
      <c r="M285" t="s">
        <v>208</v>
      </c>
      <c r="N285">
        <v>0</v>
      </c>
      <c r="O285" s="1">
        <f t="shared" si="91"/>
        <v>0</v>
      </c>
      <c r="Q285" t="s">
        <v>137</v>
      </c>
      <c r="R285">
        <v>0</v>
      </c>
      <c r="S285" s="1">
        <f t="shared" si="92"/>
        <v>0</v>
      </c>
      <c r="U285" t="s">
        <v>625</v>
      </c>
      <c r="V285">
        <v>193</v>
      </c>
      <c r="W285" s="1">
        <f t="shared" si="93"/>
        <v>8.5050051735109192E-5</v>
      </c>
      <c r="Y285" t="s">
        <v>219</v>
      </c>
      <c r="Z285">
        <v>0</v>
      </c>
      <c r="AA285" s="1">
        <f t="shared" si="94"/>
        <v>0</v>
      </c>
      <c r="AC285" t="s">
        <v>1071</v>
      </c>
      <c r="AD285">
        <v>212</v>
      </c>
      <c r="AE285" s="1">
        <f t="shared" si="95"/>
        <v>9.2761740157738717E-5</v>
      </c>
      <c r="AG285" t="s">
        <v>521</v>
      </c>
      <c r="AH285">
        <v>197</v>
      </c>
      <c r="AI285" s="1">
        <f t="shared" si="96"/>
        <v>8.6964160612651477E-5</v>
      </c>
      <c r="AK285" t="s">
        <v>225</v>
      </c>
      <c r="AL285">
        <v>0</v>
      </c>
      <c r="AM285" s="1">
        <f t="shared" si="97"/>
        <v>0</v>
      </c>
      <c r="AO285" t="s">
        <v>222</v>
      </c>
      <c r="AP285">
        <v>0</v>
      </c>
      <c r="AQ285" s="1">
        <f t="shared" si="98"/>
        <v>0</v>
      </c>
      <c r="AS285" t="s">
        <v>113</v>
      </c>
      <c r="AT285">
        <v>0</v>
      </c>
      <c r="AU285" s="1">
        <f t="shared" si="99"/>
        <v>0</v>
      </c>
      <c r="AW285" t="s">
        <v>250</v>
      </c>
      <c r="AX285">
        <v>0</v>
      </c>
      <c r="AY285" s="1">
        <f t="shared" si="100"/>
        <v>0</v>
      </c>
      <c r="BA285" t="s">
        <v>198</v>
      </c>
      <c r="BB285">
        <v>0</v>
      </c>
      <c r="BC285" s="1">
        <f t="shared" si="101"/>
        <v>0</v>
      </c>
      <c r="BE285" t="s">
        <v>177</v>
      </c>
      <c r="BF285">
        <v>0</v>
      </c>
      <c r="BG285" s="1">
        <f t="shared" si="102"/>
        <v>0</v>
      </c>
      <c r="BI285" t="s">
        <v>206</v>
      </c>
      <c r="BJ285">
        <v>0</v>
      </c>
      <c r="BK285" s="1">
        <f t="shared" si="103"/>
        <v>0</v>
      </c>
      <c r="BM285" t="s">
        <v>51</v>
      </c>
      <c r="BN285">
        <v>0</v>
      </c>
      <c r="BO285" s="1">
        <f t="shared" si="104"/>
        <v>0</v>
      </c>
      <c r="BQ285" t="s">
        <v>277</v>
      </c>
      <c r="BR285">
        <v>0</v>
      </c>
      <c r="BS285" s="1">
        <f t="shared" si="105"/>
        <v>0</v>
      </c>
      <c r="BU285" t="s">
        <v>221</v>
      </c>
      <c r="BV285">
        <v>0</v>
      </c>
      <c r="BW285" s="1">
        <f t="shared" si="106"/>
        <v>0</v>
      </c>
      <c r="BY285" t="s">
        <v>169</v>
      </c>
      <c r="BZ285">
        <v>0</v>
      </c>
      <c r="CA285" s="1">
        <f t="shared" si="107"/>
        <v>0</v>
      </c>
      <c r="CC285" t="s">
        <v>96</v>
      </c>
      <c r="CD285">
        <v>0</v>
      </c>
      <c r="CE285" s="1">
        <f t="shared" si="108"/>
        <v>0</v>
      </c>
      <c r="CG285" t="s">
        <v>153</v>
      </c>
      <c r="CH285">
        <v>0</v>
      </c>
      <c r="CI285" s="1">
        <f t="shared" si="109"/>
        <v>0</v>
      </c>
      <c r="CK285" t="s">
        <v>198</v>
      </c>
      <c r="CL285">
        <v>0</v>
      </c>
      <c r="CM285" s="1">
        <f>CL285/$CL$1082</f>
        <v>0</v>
      </c>
      <c r="CO285" t="s">
        <v>196</v>
      </c>
      <c r="CP285">
        <v>0</v>
      </c>
      <c r="CQ285" s="1">
        <f>CP285/$CP$1082</f>
        <v>0</v>
      </c>
      <c r="CS285" t="s">
        <v>133</v>
      </c>
      <c r="CT285">
        <v>0</v>
      </c>
      <c r="CU285" s="1">
        <f>CT285/$CT$1082</f>
        <v>0</v>
      </c>
      <c r="CW285" t="s">
        <v>207</v>
      </c>
      <c r="CX285">
        <v>0</v>
      </c>
      <c r="CY285" s="1">
        <f>CX285/$CX$1082</f>
        <v>0</v>
      </c>
    </row>
    <row r="286" spans="1:103" x14ac:dyDescent="0.25">
      <c r="A286" t="s">
        <v>240</v>
      </c>
      <c r="B286">
        <v>0</v>
      </c>
      <c r="C286" s="1">
        <f t="shared" si="88"/>
        <v>0</v>
      </c>
      <c r="E286" t="s">
        <v>125</v>
      </c>
      <c r="F286">
        <v>0</v>
      </c>
      <c r="G286" s="1">
        <f t="shared" si="89"/>
        <v>0</v>
      </c>
      <c r="I286" t="s">
        <v>900</v>
      </c>
      <c r="J286">
        <v>0</v>
      </c>
      <c r="K286" s="1">
        <f t="shared" si="90"/>
        <v>0</v>
      </c>
      <c r="M286" t="s">
        <v>210</v>
      </c>
      <c r="N286">
        <v>0</v>
      </c>
      <c r="O286" s="1">
        <f t="shared" si="91"/>
        <v>0</v>
      </c>
      <c r="Q286" t="s">
        <v>139</v>
      </c>
      <c r="R286">
        <v>0</v>
      </c>
      <c r="S286" s="1">
        <f t="shared" si="92"/>
        <v>0</v>
      </c>
      <c r="U286" t="s">
        <v>466</v>
      </c>
      <c r="V286">
        <v>187</v>
      </c>
      <c r="W286" s="1">
        <f t="shared" si="93"/>
        <v>8.2406008675986629E-5</v>
      </c>
      <c r="Y286" t="s">
        <v>220</v>
      </c>
      <c r="Z286">
        <v>0</v>
      </c>
      <c r="AA286" s="1">
        <f t="shared" si="94"/>
        <v>0</v>
      </c>
      <c r="AC286" t="s">
        <v>1078</v>
      </c>
      <c r="AD286">
        <v>209</v>
      </c>
      <c r="AE286" s="1">
        <f t="shared" si="95"/>
        <v>9.1449074023431087E-5</v>
      </c>
      <c r="AG286" t="s">
        <v>625</v>
      </c>
      <c r="AH286">
        <v>193</v>
      </c>
      <c r="AI286" s="1">
        <f t="shared" si="96"/>
        <v>8.5198390854018957E-5</v>
      </c>
      <c r="AK286" t="s">
        <v>226</v>
      </c>
      <c r="AL286">
        <v>0</v>
      </c>
      <c r="AM286" s="1">
        <f t="shared" si="97"/>
        <v>0</v>
      </c>
      <c r="AO286" t="s">
        <v>223</v>
      </c>
      <c r="AP286">
        <v>0</v>
      </c>
      <c r="AQ286" s="1">
        <f t="shared" si="98"/>
        <v>0</v>
      </c>
      <c r="AS286" t="s">
        <v>114</v>
      </c>
      <c r="AT286">
        <v>0</v>
      </c>
      <c r="AU286" s="1">
        <f t="shared" si="99"/>
        <v>0</v>
      </c>
      <c r="AW286" t="s">
        <v>251</v>
      </c>
      <c r="AX286">
        <v>0</v>
      </c>
      <c r="AY286" s="1">
        <f t="shared" si="100"/>
        <v>0</v>
      </c>
      <c r="BA286" t="s">
        <v>199</v>
      </c>
      <c r="BB286">
        <v>0</v>
      </c>
      <c r="BC286" s="1">
        <f t="shared" si="101"/>
        <v>0</v>
      </c>
      <c r="BE286" t="s">
        <v>178</v>
      </c>
      <c r="BF286">
        <v>0</v>
      </c>
      <c r="BG286" s="1">
        <f t="shared" si="102"/>
        <v>0</v>
      </c>
      <c r="BI286" t="s">
        <v>207</v>
      </c>
      <c r="BJ286">
        <v>0</v>
      </c>
      <c r="BK286" s="1">
        <f t="shared" si="103"/>
        <v>0</v>
      </c>
      <c r="BM286" t="s">
        <v>52</v>
      </c>
      <c r="BN286">
        <v>0</v>
      </c>
      <c r="BO286" s="1">
        <f t="shared" si="104"/>
        <v>0</v>
      </c>
      <c r="BQ286" t="s">
        <v>278</v>
      </c>
      <c r="BR286">
        <v>0</v>
      </c>
      <c r="BS286" s="1">
        <f t="shared" si="105"/>
        <v>0</v>
      </c>
      <c r="BU286" t="s">
        <v>222</v>
      </c>
      <c r="BV286">
        <v>0</v>
      </c>
      <c r="BW286" s="1">
        <f t="shared" si="106"/>
        <v>0</v>
      </c>
      <c r="BY286" t="s">
        <v>170</v>
      </c>
      <c r="BZ286">
        <v>0</v>
      </c>
      <c r="CA286" s="1">
        <f t="shared" si="107"/>
        <v>0</v>
      </c>
      <c r="CC286" t="s">
        <v>97</v>
      </c>
      <c r="CD286">
        <v>0</v>
      </c>
      <c r="CE286" s="1">
        <f t="shared" si="108"/>
        <v>0</v>
      </c>
      <c r="CG286" t="s">
        <v>154</v>
      </c>
      <c r="CH286">
        <v>0</v>
      </c>
      <c r="CI286" s="1">
        <f t="shared" si="109"/>
        <v>0</v>
      </c>
      <c r="CK286" t="s">
        <v>199</v>
      </c>
      <c r="CL286">
        <v>0</v>
      </c>
      <c r="CM286" s="1">
        <f>CL286/$CL$1082</f>
        <v>0</v>
      </c>
      <c r="CO286" t="s">
        <v>197</v>
      </c>
      <c r="CP286">
        <v>0</v>
      </c>
      <c r="CQ286" s="1">
        <f>CP286/$CP$1082</f>
        <v>0</v>
      </c>
      <c r="CS286" t="s">
        <v>135</v>
      </c>
      <c r="CT286">
        <v>0</v>
      </c>
      <c r="CU286" s="1">
        <f>CT286/$CT$1082</f>
        <v>0</v>
      </c>
      <c r="CW286" t="s">
        <v>208</v>
      </c>
      <c r="CX286">
        <v>0</v>
      </c>
      <c r="CY286" s="1">
        <f>CX286/$CX$1082</f>
        <v>0</v>
      </c>
    </row>
    <row r="287" spans="1:103" x14ac:dyDescent="0.25">
      <c r="A287" t="s">
        <v>241</v>
      </c>
      <c r="B287">
        <v>0</v>
      </c>
      <c r="C287" s="1">
        <f t="shared" si="88"/>
        <v>0</v>
      </c>
      <c r="E287" t="s">
        <v>127</v>
      </c>
      <c r="F287">
        <v>0</v>
      </c>
      <c r="G287" s="1">
        <f t="shared" si="89"/>
        <v>0</v>
      </c>
      <c r="I287" t="s">
        <v>899</v>
      </c>
      <c r="J287">
        <v>0</v>
      </c>
      <c r="K287" s="1">
        <f t="shared" si="90"/>
        <v>0</v>
      </c>
      <c r="M287" t="s">
        <v>211</v>
      </c>
      <c r="N287">
        <v>0</v>
      </c>
      <c r="O287" s="1">
        <f t="shared" si="91"/>
        <v>0</v>
      </c>
      <c r="Q287" t="s">
        <v>140</v>
      </c>
      <c r="R287">
        <v>0</v>
      </c>
      <c r="S287" s="1">
        <f t="shared" si="92"/>
        <v>0</v>
      </c>
      <c r="U287" t="s">
        <v>340</v>
      </c>
      <c r="V287">
        <v>186</v>
      </c>
      <c r="W287" s="1">
        <f t="shared" si="93"/>
        <v>8.1965334832799527E-5</v>
      </c>
      <c r="Y287" t="s">
        <v>221</v>
      </c>
      <c r="Z287">
        <v>0</v>
      </c>
      <c r="AA287" s="1">
        <f t="shared" si="94"/>
        <v>0</v>
      </c>
      <c r="AC287" t="s">
        <v>206</v>
      </c>
      <c r="AD287">
        <v>208</v>
      </c>
      <c r="AE287" s="1">
        <f t="shared" si="95"/>
        <v>9.1011518645328548E-5</v>
      </c>
      <c r="AG287" t="s">
        <v>466</v>
      </c>
      <c r="AH287">
        <v>187</v>
      </c>
      <c r="AI287" s="1">
        <f t="shared" si="96"/>
        <v>8.2549736216070189E-5</v>
      </c>
      <c r="AK287" t="s">
        <v>227</v>
      </c>
      <c r="AL287">
        <v>0</v>
      </c>
      <c r="AM287" s="1">
        <f t="shared" si="97"/>
        <v>0</v>
      </c>
      <c r="AO287" t="s">
        <v>224</v>
      </c>
      <c r="AP287">
        <v>0</v>
      </c>
      <c r="AQ287" s="1">
        <f t="shared" si="98"/>
        <v>0</v>
      </c>
      <c r="AS287" t="s">
        <v>115</v>
      </c>
      <c r="AT287">
        <v>0</v>
      </c>
      <c r="AU287" s="1">
        <f t="shared" si="99"/>
        <v>0</v>
      </c>
      <c r="AW287" t="s">
        <v>252</v>
      </c>
      <c r="AX287">
        <v>0</v>
      </c>
      <c r="AY287" s="1">
        <f t="shared" si="100"/>
        <v>0</v>
      </c>
      <c r="BA287" t="s">
        <v>200</v>
      </c>
      <c r="BB287">
        <v>0</v>
      </c>
      <c r="BC287" s="1">
        <f t="shared" si="101"/>
        <v>0</v>
      </c>
      <c r="BE287" t="s">
        <v>179</v>
      </c>
      <c r="BF287">
        <v>0</v>
      </c>
      <c r="BG287" s="1">
        <f t="shared" si="102"/>
        <v>0</v>
      </c>
      <c r="BI287" t="s">
        <v>208</v>
      </c>
      <c r="BJ287">
        <v>0</v>
      </c>
      <c r="BK287" s="1">
        <f t="shared" si="103"/>
        <v>0</v>
      </c>
      <c r="BM287" t="s">
        <v>53</v>
      </c>
      <c r="BN287">
        <v>0</v>
      </c>
      <c r="BO287" s="1">
        <f t="shared" si="104"/>
        <v>0</v>
      </c>
      <c r="BQ287" t="s">
        <v>279</v>
      </c>
      <c r="BR287">
        <v>0</v>
      </c>
      <c r="BS287" s="1">
        <f t="shared" si="105"/>
        <v>0</v>
      </c>
      <c r="BU287" t="s">
        <v>224</v>
      </c>
      <c r="BV287">
        <v>0</v>
      </c>
      <c r="BW287" s="1">
        <f t="shared" si="106"/>
        <v>0</v>
      </c>
      <c r="BY287" t="s">
        <v>171</v>
      </c>
      <c r="BZ287">
        <v>0</v>
      </c>
      <c r="CA287" s="1">
        <f t="shared" si="107"/>
        <v>0</v>
      </c>
      <c r="CC287" t="s">
        <v>99</v>
      </c>
      <c r="CD287">
        <v>0</v>
      </c>
      <c r="CE287" s="1">
        <f t="shared" si="108"/>
        <v>0</v>
      </c>
      <c r="CG287" t="s">
        <v>155</v>
      </c>
      <c r="CH287">
        <v>0</v>
      </c>
      <c r="CI287" s="1">
        <f t="shared" si="109"/>
        <v>0</v>
      </c>
      <c r="CK287" t="s">
        <v>200</v>
      </c>
      <c r="CL287">
        <v>0</v>
      </c>
      <c r="CM287" s="1">
        <f>CL287/$CL$1082</f>
        <v>0</v>
      </c>
      <c r="CO287" t="s">
        <v>198</v>
      </c>
      <c r="CP287">
        <v>0</v>
      </c>
      <c r="CQ287" s="1">
        <f>CP287/$CP$1082</f>
        <v>0</v>
      </c>
      <c r="CS287" t="s">
        <v>136</v>
      </c>
      <c r="CT287">
        <v>0</v>
      </c>
      <c r="CU287" s="1">
        <f>CT287/$CT$1082</f>
        <v>0</v>
      </c>
      <c r="CW287" t="s">
        <v>210</v>
      </c>
      <c r="CX287">
        <v>0</v>
      </c>
      <c r="CY287" s="1">
        <f>CX287/$CX$1082</f>
        <v>0</v>
      </c>
    </row>
    <row r="288" spans="1:103" x14ac:dyDescent="0.25">
      <c r="A288" t="s">
        <v>242</v>
      </c>
      <c r="B288">
        <v>0</v>
      </c>
      <c r="C288" s="1">
        <f t="shared" si="88"/>
        <v>0</v>
      </c>
      <c r="E288" t="s">
        <v>128</v>
      </c>
      <c r="F288">
        <v>0</v>
      </c>
      <c r="G288" s="1">
        <f t="shared" si="89"/>
        <v>0</v>
      </c>
      <c r="I288" t="s">
        <v>898</v>
      </c>
      <c r="J288">
        <v>0</v>
      </c>
      <c r="K288" s="1">
        <f t="shared" si="90"/>
        <v>0</v>
      </c>
      <c r="M288" t="s">
        <v>212</v>
      </c>
      <c r="N288">
        <v>0</v>
      </c>
      <c r="O288" s="1">
        <f t="shared" si="91"/>
        <v>0</v>
      </c>
      <c r="Q288" t="s">
        <v>141</v>
      </c>
      <c r="R288">
        <v>0</v>
      </c>
      <c r="S288" s="1">
        <f t="shared" si="92"/>
        <v>0</v>
      </c>
      <c r="U288" t="s">
        <v>958</v>
      </c>
      <c r="V288">
        <v>179</v>
      </c>
      <c r="W288" s="1">
        <f t="shared" si="93"/>
        <v>7.8880617930489875E-5</v>
      </c>
      <c r="Y288" t="s">
        <v>222</v>
      </c>
      <c r="Z288">
        <v>0</v>
      </c>
      <c r="AA288" s="1">
        <f t="shared" si="94"/>
        <v>0</v>
      </c>
      <c r="AC288" t="s">
        <v>161</v>
      </c>
      <c r="AD288">
        <v>204</v>
      </c>
      <c r="AE288" s="1">
        <f t="shared" si="95"/>
        <v>8.9261297132918379E-5</v>
      </c>
      <c r="AG288" t="s">
        <v>340</v>
      </c>
      <c r="AH288">
        <v>186</v>
      </c>
      <c r="AI288" s="1">
        <f t="shared" si="96"/>
        <v>8.2108293776412059E-5</v>
      </c>
      <c r="AK288" t="s">
        <v>228</v>
      </c>
      <c r="AL288">
        <v>0</v>
      </c>
      <c r="AM288" s="1">
        <f t="shared" si="97"/>
        <v>0</v>
      </c>
      <c r="AO288" t="s">
        <v>225</v>
      </c>
      <c r="AP288">
        <v>0</v>
      </c>
      <c r="AQ288" s="1">
        <f t="shared" si="98"/>
        <v>0</v>
      </c>
      <c r="AS288" t="s">
        <v>116</v>
      </c>
      <c r="AT288">
        <v>0</v>
      </c>
      <c r="AU288" s="1">
        <f t="shared" si="99"/>
        <v>0</v>
      </c>
      <c r="AW288" t="s">
        <v>253</v>
      </c>
      <c r="AX288">
        <v>0</v>
      </c>
      <c r="AY288" s="1">
        <f t="shared" si="100"/>
        <v>0</v>
      </c>
      <c r="BA288" t="s">
        <v>201</v>
      </c>
      <c r="BB288">
        <v>0</v>
      </c>
      <c r="BC288" s="1">
        <f t="shared" si="101"/>
        <v>0</v>
      </c>
      <c r="BE288" t="s">
        <v>180</v>
      </c>
      <c r="BF288">
        <v>0</v>
      </c>
      <c r="BG288" s="1">
        <f t="shared" si="102"/>
        <v>0</v>
      </c>
      <c r="BI288" t="s">
        <v>209</v>
      </c>
      <c r="BJ288">
        <v>0</v>
      </c>
      <c r="BK288" s="1">
        <f t="shared" si="103"/>
        <v>0</v>
      </c>
      <c r="BM288" t="s">
        <v>54</v>
      </c>
      <c r="BN288">
        <v>0</v>
      </c>
      <c r="BO288" s="1">
        <f t="shared" si="104"/>
        <v>0</v>
      </c>
      <c r="BQ288" t="s">
        <v>280</v>
      </c>
      <c r="BR288">
        <v>0</v>
      </c>
      <c r="BS288" s="1">
        <f t="shared" si="105"/>
        <v>0</v>
      </c>
      <c r="BU288" t="s">
        <v>225</v>
      </c>
      <c r="BV288">
        <v>0</v>
      </c>
      <c r="BW288" s="1">
        <f t="shared" si="106"/>
        <v>0</v>
      </c>
      <c r="BY288" t="s">
        <v>172</v>
      </c>
      <c r="BZ288">
        <v>0</v>
      </c>
      <c r="CA288" s="1">
        <f t="shared" si="107"/>
        <v>0</v>
      </c>
      <c r="CC288" t="s">
        <v>100</v>
      </c>
      <c r="CD288">
        <v>0</v>
      </c>
      <c r="CE288" s="1">
        <f t="shared" si="108"/>
        <v>0</v>
      </c>
      <c r="CG288" t="s">
        <v>156</v>
      </c>
      <c r="CH288">
        <v>0</v>
      </c>
      <c r="CI288" s="1">
        <f t="shared" si="109"/>
        <v>0</v>
      </c>
      <c r="CK288" t="s">
        <v>201</v>
      </c>
      <c r="CL288">
        <v>0</v>
      </c>
      <c r="CM288" s="1">
        <f>CL288/$CL$1082</f>
        <v>0</v>
      </c>
      <c r="CO288" t="s">
        <v>199</v>
      </c>
      <c r="CP288">
        <v>0</v>
      </c>
      <c r="CQ288" s="1">
        <f>CP288/$CP$1082</f>
        <v>0</v>
      </c>
      <c r="CS288" t="s">
        <v>137</v>
      </c>
      <c r="CT288">
        <v>0</v>
      </c>
      <c r="CU288" s="1">
        <f>CT288/$CT$1082</f>
        <v>0</v>
      </c>
      <c r="CW288" t="s">
        <v>212</v>
      </c>
      <c r="CX288">
        <v>0</v>
      </c>
      <c r="CY288" s="1">
        <f>CX288/$CX$1082</f>
        <v>0</v>
      </c>
    </row>
    <row r="289" spans="1:103" x14ac:dyDescent="0.25">
      <c r="A289" t="s">
        <v>243</v>
      </c>
      <c r="B289">
        <v>0</v>
      </c>
      <c r="C289" s="1">
        <f t="shared" si="88"/>
        <v>0</v>
      </c>
      <c r="E289" t="s">
        <v>129</v>
      </c>
      <c r="F289">
        <v>0</v>
      </c>
      <c r="G289" s="1">
        <f t="shared" si="89"/>
        <v>0</v>
      </c>
      <c r="I289" t="s">
        <v>897</v>
      </c>
      <c r="J289">
        <v>0</v>
      </c>
      <c r="K289" s="1">
        <f t="shared" si="90"/>
        <v>0</v>
      </c>
      <c r="M289" t="s">
        <v>213</v>
      </c>
      <c r="N289">
        <v>0</v>
      </c>
      <c r="O289" s="1">
        <f t="shared" si="91"/>
        <v>0</v>
      </c>
      <c r="Q289" t="s">
        <v>142</v>
      </c>
      <c r="R289">
        <v>0</v>
      </c>
      <c r="S289" s="1">
        <f t="shared" si="92"/>
        <v>0</v>
      </c>
      <c r="U289" t="s">
        <v>468</v>
      </c>
      <c r="V289">
        <v>174</v>
      </c>
      <c r="W289" s="1">
        <f t="shared" si="93"/>
        <v>7.6677248714554402E-5</v>
      </c>
      <c r="Y289" t="s">
        <v>224</v>
      </c>
      <c r="Z289">
        <v>0</v>
      </c>
      <c r="AA289" s="1">
        <f t="shared" si="94"/>
        <v>0</v>
      </c>
      <c r="AC289" t="s">
        <v>207</v>
      </c>
      <c r="AD289">
        <v>200</v>
      </c>
      <c r="AE289" s="1">
        <f t="shared" si="95"/>
        <v>8.7511075620508224E-5</v>
      </c>
      <c r="AG289" t="s">
        <v>974</v>
      </c>
      <c r="AH289">
        <v>179</v>
      </c>
      <c r="AI289" s="1">
        <f t="shared" si="96"/>
        <v>7.9018196698805147E-5</v>
      </c>
      <c r="AK289" t="s">
        <v>229</v>
      </c>
      <c r="AL289">
        <v>0</v>
      </c>
      <c r="AM289" s="1">
        <f t="shared" si="97"/>
        <v>0</v>
      </c>
      <c r="AO289" t="s">
        <v>226</v>
      </c>
      <c r="AP289">
        <v>0</v>
      </c>
      <c r="AQ289" s="1">
        <f t="shared" si="98"/>
        <v>0</v>
      </c>
      <c r="AS289" t="s">
        <v>117</v>
      </c>
      <c r="AT289">
        <v>0</v>
      </c>
      <c r="AU289" s="1">
        <f t="shared" si="99"/>
        <v>0</v>
      </c>
      <c r="AW289" t="s">
        <v>254</v>
      </c>
      <c r="AX289">
        <v>0</v>
      </c>
      <c r="AY289" s="1">
        <f t="shared" si="100"/>
        <v>0</v>
      </c>
      <c r="BA289" t="s">
        <v>202</v>
      </c>
      <c r="BB289">
        <v>0</v>
      </c>
      <c r="BC289" s="1">
        <f t="shared" si="101"/>
        <v>0</v>
      </c>
      <c r="BE289" t="s">
        <v>181</v>
      </c>
      <c r="BF289">
        <v>0</v>
      </c>
      <c r="BG289" s="1">
        <f t="shared" si="102"/>
        <v>0</v>
      </c>
      <c r="BI289" t="s">
        <v>210</v>
      </c>
      <c r="BJ289">
        <v>0</v>
      </c>
      <c r="BK289" s="1">
        <f t="shared" si="103"/>
        <v>0</v>
      </c>
      <c r="BM289" t="s">
        <v>55</v>
      </c>
      <c r="BN289">
        <v>0</v>
      </c>
      <c r="BO289" s="1">
        <f t="shared" si="104"/>
        <v>0</v>
      </c>
      <c r="BQ289" t="s">
        <v>281</v>
      </c>
      <c r="BR289">
        <v>0</v>
      </c>
      <c r="BS289" s="1">
        <f t="shared" si="105"/>
        <v>0</v>
      </c>
      <c r="BU289" t="s">
        <v>226</v>
      </c>
      <c r="BV289">
        <v>0</v>
      </c>
      <c r="BW289" s="1">
        <f t="shared" si="106"/>
        <v>0</v>
      </c>
      <c r="BY289" t="s">
        <v>173</v>
      </c>
      <c r="BZ289">
        <v>0</v>
      </c>
      <c r="CA289" s="1">
        <f t="shared" si="107"/>
        <v>0</v>
      </c>
      <c r="CC289" t="s">
        <v>101</v>
      </c>
      <c r="CD289">
        <v>0</v>
      </c>
      <c r="CE289" s="1">
        <f t="shared" si="108"/>
        <v>0</v>
      </c>
      <c r="CG289" t="s">
        <v>157</v>
      </c>
      <c r="CH289">
        <v>0</v>
      </c>
      <c r="CI289" s="1">
        <f t="shared" si="109"/>
        <v>0</v>
      </c>
      <c r="CK289" t="s">
        <v>202</v>
      </c>
      <c r="CL289">
        <v>0</v>
      </c>
      <c r="CM289" s="1">
        <f>CL289/$CL$1082</f>
        <v>0</v>
      </c>
      <c r="CO289" t="s">
        <v>200</v>
      </c>
      <c r="CP289">
        <v>0</v>
      </c>
      <c r="CQ289" s="1">
        <f>CP289/$CP$1082</f>
        <v>0</v>
      </c>
      <c r="CS289" t="s">
        <v>139</v>
      </c>
      <c r="CT289">
        <v>0</v>
      </c>
      <c r="CU289" s="1">
        <f>CT289/$CT$1082</f>
        <v>0</v>
      </c>
      <c r="CW289" t="s">
        <v>213</v>
      </c>
      <c r="CX289">
        <v>0</v>
      </c>
      <c r="CY289" s="1">
        <f>CX289/$CX$1082</f>
        <v>0</v>
      </c>
    </row>
    <row r="290" spans="1:103" x14ac:dyDescent="0.25">
      <c r="A290" t="s">
        <v>244</v>
      </c>
      <c r="B290">
        <v>0</v>
      </c>
      <c r="C290" s="1">
        <f t="shared" si="88"/>
        <v>0</v>
      </c>
      <c r="E290" t="s">
        <v>130</v>
      </c>
      <c r="F290">
        <v>0</v>
      </c>
      <c r="G290" s="1">
        <f t="shared" si="89"/>
        <v>0</v>
      </c>
      <c r="I290" t="s">
        <v>896</v>
      </c>
      <c r="J290">
        <v>0</v>
      </c>
      <c r="K290" s="1">
        <f t="shared" si="90"/>
        <v>0</v>
      </c>
      <c r="M290" t="s">
        <v>214</v>
      </c>
      <c r="N290">
        <v>0</v>
      </c>
      <c r="O290" s="1">
        <f t="shared" si="91"/>
        <v>0</v>
      </c>
      <c r="Q290" t="s">
        <v>143</v>
      </c>
      <c r="R290">
        <v>0</v>
      </c>
      <c r="S290" s="1">
        <f t="shared" si="92"/>
        <v>0</v>
      </c>
      <c r="U290" t="s">
        <v>990</v>
      </c>
      <c r="V290">
        <v>173</v>
      </c>
      <c r="W290" s="1">
        <f t="shared" si="93"/>
        <v>7.6236574871367299E-5</v>
      </c>
      <c r="Y290" t="s">
        <v>225</v>
      </c>
      <c r="Z290">
        <v>0</v>
      </c>
      <c r="AA290" s="1">
        <f t="shared" si="94"/>
        <v>0</v>
      </c>
      <c r="AC290" t="s">
        <v>521</v>
      </c>
      <c r="AD290">
        <v>197</v>
      </c>
      <c r="AE290" s="1">
        <f t="shared" si="95"/>
        <v>8.6198409486200594E-5</v>
      </c>
      <c r="AG290" t="s">
        <v>1002</v>
      </c>
      <c r="AH290">
        <v>175</v>
      </c>
      <c r="AI290" s="1">
        <f t="shared" si="96"/>
        <v>7.7252426940172626E-5</v>
      </c>
      <c r="AK290" t="s">
        <v>230</v>
      </c>
      <c r="AL290">
        <v>0</v>
      </c>
      <c r="AM290" s="1">
        <f t="shared" si="97"/>
        <v>0</v>
      </c>
      <c r="AO290" t="s">
        <v>227</v>
      </c>
      <c r="AP290">
        <v>0</v>
      </c>
      <c r="AQ290" s="1">
        <f t="shared" si="98"/>
        <v>0</v>
      </c>
      <c r="AS290" t="s">
        <v>118</v>
      </c>
      <c r="AT290">
        <v>0</v>
      </c>
      <c r="AU290" s="1">
        <f t="shared" si="99"/>
        <v>0</v>
      </c>
      <c r="AW290" t="s">
        <v>255</v>
      </c>
      <c r="AX290">
        <v>0</v>
      </c>
      <c r="AY290" s="1">
        <f t="shared" si="100"/>
        <v>0</v>
      </c>
      <c r="BA290" t="s">
        <v>203</v>
      </c>
      <c r="BB290">
        <v>0</v>
      </c>
      <c r="BC290" s="1">
        <f t="shared" si="101"/>
        <v>0</v>
      </c>
      <c r="BE290" t="s">
        <v>182</v>
      </c>
      <c r="BF290">
        <v>0</v>
      </c>
      <c r="BG290" s="1">
        <f t="shared" si="102"/>
        <v>0</v>
      </c>
      <c r="BI290" t="s">
        <v>211</v>
      </c>
      <c r="BJ290">
        <v>0</v>
      </c>
      <c r="BK290" s="1">
        <f t="shared" si="103"/>
        <v>0</v>
      </c>
      <c r="BM290" t="s">
        <v>56</v>
      </c>
      <c r="BN290">
        <v>0</v>
      </c>
      <c r="BO290" s="1">
        <f t="shared" si="104"/>
        <v>0</v>
      </c>
      <c r="BQ290" t="s">
        <v>282</v>
      </c>
      <c r="BR290">
        <v>0</v>
      </c>
      <c r="BS290" s="1">
        <f t="shared" si="105"/>
        <v>0</v>
      </c>
      <c r="BU290" t="s">
        <v>227</v>
      </c>
      <c r="BV290">
        <v>0</v>
      </c>
      <c r="BW290" s="1">
        <f t="shared" si="106"/>
        <v>0</v>
      </c>
      <c r="BY290" t="s">
        <v>175</v>
      </c>
      <c r="BZ290">
        <v>0</v>
      </c>
      <c r="CA290" s="1">
        <f t="shared" si="107"/>
        <v>0</v>
      </c>
      <c r="CC290" t="s">
        <v>102</v>
      </c>
      <c r="CD290">
        <v>0</v>
      </c>
      <c r="CE290" s="1">
        <f t="shared" si="108"/>
        <v>0</v>
      </c>
      <c r="CG290" t="s">
        <v>158</v>
      </c>
      <c r="CH290">
        <v>0</v>
      </c>
      <c r="CI290" s="1">
        <f t="shared" si="109"/>
        <v>0</v>
      </c>
      <c r="CK290" t="s">
        <v>203</v>
      </c>
      <c r="CL290">
        <v>0</v>
      </c>
      <c r="CM290" s="1">
        <f>CL290/$CL$1082</f>
        <v>0</v>
      </c>
      <c r="CO290" t="s">
        <v>201</v>
      </c>
      <c r="CP290">
        <v>0</v>
      </c>
      <c r="CQ290" s="1">
        <f>CP290/$CP$1082</f>
        <v>0</v>
      </c>
      <c r="CS290" t="s">
        <v>140</v>
      </c>
      <c r="CT290">
        <v>0</v>
      </c>
      <c r="CU290" s="1">
        <f>CT290/$CT$1082</f>
        <v>0</v>
      </c>
      <c r="CW290" t="s">
        <v>214</v>
      </c>
      <c r="CX290">
        <v>0</v>
      </c>
      <c r="CY290" s="1">
        <f>CX290/$CX$1082</f>
        <v>0</v>
      </c>
    </row>
    <row r="291" spans="1:103" x14ac:dyDescent="0.25">
      <c r="A291" t="s">
        <v>245</v>
      </c>
      <c r="B291">
        <v>0</v>
      </c>
      <c r="C291" s="1">
        <f t="shared" si="88"/>
        <v>0</v>
      </c>
      <c r="E291" t="s">
        <v>131</v>
      </c>
      <c r="F291">
        <v>0</v>
      </c>
      <c r="G291" s="1">
        <f t="shared" si="89"/>
        <v>0</v>
      </c>
      <c r="I291" t="s">
        <v>895</v>
      </c>
      <c r="J291">
        <v>0</v>
      </c>
      <c r="K291" s="1">
        <f t="shared" si="90"/>
        <v>0</v>
      </c>
      <c r="M291" t="s">
        <v>215</v>
      </c>
      <c r="N291">
        <v>0</v>
      </c>
      <c r="O291" s="1">
        <f t="shared" si="91"/>
        <v>0</v>
      </c>
      <c r="Q291" t="s">
        <v>145</v>
      </c>
      <c r="R291">
        <v>0</v>
      </c>
      <c r="S291" s="1">
        <f t="shared" si="92"/>
        <v>0</v>
      </c>
      <c r="U291" t="s">
        <v>1024</v>
      </c>
      <c r="V291">
        <v>156</v>
      </c>
      <c r="W291" s="1">
        <f t="shared" si="93"/>
        <v>6.8745119537186702E-5</v>
      </c>
      <c r="Y291" t="s">
        <v>226</v>
      </c>
      <c r="Z291">
        <v>0</v>
      </c>
      <c r="AA291" s="1">
        <f t="shared" si="94"/>
        <v>0</v>
      </c>
      <c r="AC291" t="s">
        <v>625</v>
      </c>
      <c r="AD291">
        <v>193</v>
      </c>
      <c r="AE291" s="1">
        <f t="shared" si="95"/>
        <v>8.4448187973790439E-5</v>
      </c>
      <c r="AG291" t="s">
        <v>468</v>
      </c>
      <c r="AH291">
        <v>174</v>
      </c>
      <c r="AI291" s="1">
        <f t="shared" si="96"/>
        <v>7.6810984500514496E-5</v>
      </c>
      <c r="AK291" t="s">
        <v>231</v>
      </c>
      <c r="AL291">
        <v>0</v>
      </c>
      <c r="AM291" s="1">
        <f t="shared" si="97"/>
        <v>0</v>
      </c>
      <c r="AO291" t="s">
        <v>228</v>
      </c>
      <c r="AP291">
        <v>0</v>
      </c>
      <c r="AQ291" s="1">
        <f t="shared" si="98"/>
        <v>0</v>
      </c>
      <c r="AS291" t="s">
        <v>119</v>
      </c>
      <c r="AT291">
        <v>0</v>
      </c>
      <c r="AU291" s="1">
        <f t="shared" si="99"/>
        <v>0</v>
      </c>
      <c r="AW291" t="s">
        <v>256</v>
      </c>
      <c r="AX291">
        <v>0</v>
      </c>
      <c r="AY291" s="1">
        <f t="shared" si="100"/>
        <v>0</v>
      </c>
      <c r="BA291" t="s">
        <v>204</v>
      </c>
      <c r="BB291">
        <v>0</v>
      </c>
      <c r="BC291" s="1">
        <f t="shared" si="101"/>
        <v>0</v>
      </c>
      <c r="BE291" t="s">
        <v>183</v>
      </c>
      <c r="BF291">
        <v>0</v>
      </c>
      <c r="BG291" s="1">
        <f t="shared" si="102"/>
        <v>0</v>
      </c>
      <c r="BI291" t="s">
        <v>212</v>
      </c>
      <c r="BJ291">
        <v>0</v>
      </c>
      <c r="BK291" s="1">
        <f t="shared" si="103"/>
        <v>0</v>
      </c>
      <c r="BM291" t="s">
        <v>57</v>
      </c>
      <c r="BN291">
        <v>0</v>
      </c>
      <c r="BO291" s="1">
        <f t="shared" si="104"/>
        <v>0</v>
      </c>
      <c r="BQ291" t="s">
        <v>283</v>
      </c>
      <c r="BR291">
        <v>0</v>
      </c>
      <c r="BS291" s="1">
        <f t="shared" si="105"/>
        <v>0</v>
      </c>
      <c r="BU291" t="s">
        <v>228</v>
      </c>
      <c r="BV291">
        <v>0</v>
      </c>
      <c r="BW291" s="1">
        <f t="shared" si="106"/>
        <v>0</v>
      </c>
      <c r="BY291" t="s">
        <v>176</v>
      </c>
      <c r="BZ291">
        <v>0</v>
      </c>
      <c r="CA291" s="1">
        <f t="shared" si="107"/>
        <v>0</v>
      </c>
      <c r="CC291" t="s">
        <v>103</v>
      </c>
      <c r="CD291">
        <v>0</v>
      </c>
      <c r="CE291" s="1">
        <f t="shared" si="108"/>
        <v>0</v>
      </c>
      <c r="CG291" t="s">
        <v>159</v>
      </c>
      <c r="CH291">
        <v>0</v>
      </c>
      <c r="CI291" s="1">
        <f t="shared" si="109"/>
        <v>0</v>
      </c>
      <c r="CK291" t="s">
        <v>204</v>
      </c>
      <c r="CL291">
        <v>0</v>
      </c>
      <c r="CM291" s="1">
        <f>CL291/$CL$1082</f>
        <v>0</v>
      </c>
      <c r="CO291" t="s">
        <v>202</v>
      </c>
      <c r="CP291">
        <v>0</v>
      </c>
      <c r="CQ291" s="1">
        <f>CP291/$CP$1082</f>
        <v>0</v>
      </c>
      <c r="CS291" t="s">
        <v>141</v>
      </c>
      <c r="CT291">
        <v>0</v>
      </c>
      <c r="CU291" s="1">
        <f>CT291/$CT$1082</f>
        <v>0</v>
      </c>
      <c r="CW291" t="s">
        <v>215</v>
      </c>
      <c r="CX291">
        <v>0</v>
      </c>
      <c r="CY291" s="1">
        <f>CX291/$CX$1082</f>
        <v>0</v>
      </c>
    </row>
    <row r="292" spans="1:103" x14ac:dyDescent="0.25">
      <c r="A292" t="s">
        <v>246</v>
      </c>
      <c r="B292">
        <v>0</v>
      </c>
      <c r="C292" s="1">
        <f t="shared" si="88"/>
        <v>0</v>
      </c>
      <c r="E292" t="s">
        <v>133</v>
      </c>
      <c r="F292">
        <v>0</v>
      </c>
      <c r="G292" s="1">
        <f t="shared" si="89"/>
        <v>0</v>
      </c>
      <c r="I292" t="s">
        <v>894</v>
      </c>
      <c r="J292">
        <v>0</v>
      </c>
      <c r="K292" s="1">
        <f t="shared" si="90"/>
        <v>0</v>
      </c>
      <c r="M292" t="s">
        <v>216</v>
      </c>
      <c r="N292">
        <v>0</v>
      </c>
      <c r="O292" s="1">
        <f t="shared" si="91"/>
        <v>0</v>
      </c>
      <c r="Q292" t="s">
        <v>146</v>
      </c>
      <c r="R292">
        <v>0</v>
      </c>
      <c r="S292" s="1">
        <f t="shared" si="92"/>
        <v>0</v>
      </c>
      <c r="U292" t="s">
        <v>473</v>
      </c>
      <c r="V292">
        <v>151</v>
      </c>
      <c r="W292" s="1">
        <f t="shared" si="93"/>
        <v>6.6541750321251228E-5</v>
      </c>
      <c r="Y292" t="s">
        <v>227</v>
      </c>
      <c r="Z292">
        <v>0</v>
      </c>
      <c r="AA292" s="1">
        <f t="shared" si="94"/>
        <v>0</v>
      </c>
      <c r="AC292" t="s">
        <v>466</v>
      </c>
      <c r="AD292">
        <v>187</v>
      </c>
      <c r="AE292" s="1">
        <f t="shared" si="95"/>
        <v>8.1822855705175192E-5</v>
      </c>
      <c r="AG292" t="s">
        <v>978</v>
      </c>
      <c r="AH292">
        <v>168</v>
      </c>
      <c r="AI292" s="1">
        <f t="shared" si="96"/>
        <v>7.4162329862565728E-5</v>
      </c>
      <c r="AK292" t="s">
        <v>232</v>
      </c>
      <c r="AL292">
        <v>0</v>
      </c>
      <c r="AM292" s="1">
        <f t="shared" si="97"/>
        <v>0</v>
      </c>
      <c r="AO292" t="s">
        <v>229</v>
      </c>
      <c r="AP292">
        <v>0</v>
      </c>
      <c r="AQ292" s="1">
        <f t="shared" si="98"/>
        <v>0</v>
      </c>
      <c r="AS292" t="s">
        <v>120</v>
      </c>
      <c r="AT292">
        <v>0</v>
      </c>
      <c r="AU292" s="1">
        <f t="shared" si="99"/>
        <v>0</v>
      </c>
      <c r="AW292" t="s">
        <v>257</v>
      </c>
      <c r="AX292">
        <v>0</v>
      </c>
      <c r="AY292" s="1">
        <f t="shared" si="100"/>
        <v>0</v>
      </c>
      <c r="BA292" t="s">
        <v>205</v>
      </c>
      <c r="BB292">
        <v>0</v>
      </c>
      <c r="BC292" s="1">
        <f t="shared" si="101"/>
        <v>0</v>
      </c>
      <c r="BE292" t="s">
        <v>184</v>
      </c>
      <c r="BF292">
        <v>0</v>
      </c>
      <c r="BG292" s="1">
        <f t="shared" si="102"/>
        <v>0</v>
      </c>
      <c r="BI292" t="s">
        <v>213</v>
      </c>
      <c r="BJ292">
        <v>0</v>
      </c>
      <c r="BK292" s="1">
        <f t="shared" si="103"/>
        <v>0</v>
      </c>
      <c r="BM292" t="s">
        <v>58</v>
      </c>
      <c r="BN292">
        <v>0</v>
      </c>
      <c r="BO292" s="1">
        <f t="shared" si="104"/>
        <v>0</v>
      </c>
      <c r="BQ292" t="s">
        <v>284</v>
      </c>
      <c r="BR292">
        <v>0</v>
      </c>
      <c r="BS292" s="1">
        <f t="shared" si="105"/>
        <v>0</v>
      </c>
      <c r="BU292" t="s">
        <v>229</v>
      </c>
      <c r="BV292">
        <v>0</v>
      </c>
      <c r="BW292" s="1">
        <f t="shared" si="106"/>
        <v>0</v>
      </c>
      <c r="BY292" t="s">
        <v>177</v>
      </c>
      <c r="BZ292">
        <v>0</v>
      </c>
      <c r="CA292" s="1">
        <f t="shared" si="107"/>
        <v>0</v>
      </c>
      <c r="CC292" t="s">
        <v>104</v>
      </c>
      <c r="CD292">
        <v>0</v>
      </c>
      <c r="CE292" s="1">
        <f t="shared" si="108"/>
        <v>0</v>
      </c>
      <c r="CG292" t="s">
        <v>160</v>
      </c>
      <c r="CH292">
        <v>0</v>
      </c>
      <c r="CI292" s="1">
        <f t="shared" si="109"/>
        <v>0</v>
      </c>
      <c r="CK292" t="s">
        <v>206</v>
      </c>
      <c r="CL292">
        <v>0</v>
      </c>
      <c r="CM292" s="1">
        <f>CL292/$CL$1082</f>
        <v>0</v>
      </c>
      <c r="CO292" t="s">
        <v>203</v>
      </c>
      <c r="CP292">
        <v>0</v>
      </c>
      <c r="CQ292" s="1">
        <f>CP292/$CP$1082</f>
        <v>0</v>
      </c>
      <c r="CS292" t="s">
        <v>143</v>
      </c>
      <c r="CT292">
        <v>0</v>
      </c>
      <c r="CU292" s="1">
        <f>CT292/$CT$1082</f>
        <v>0</v>
      </c>
      <c r="CW292" t="s">
        <v>216</v>
      </c>
      <c r="CX292">
        <v>0</v>
      </c>
      <c r="CY292" s="1">
        <f>CX292/$CX$1082</f>
        <v>0</v>
      </c>
    </row>
    <row r="293" spans="1:103" x14ac:dyDescent="0.25">
      <c r="A293" t="s">
        <v>247</v>
      </c>
      <c r="B293">
        <v>0</v>
      </c>
      <c r="C293" s="1">
        <f t="shared" si="88"/>
        <v>0</v>
      </c>
      <c r="E293" t="s">
        <v>135</v>
      </c>
      <c r="F293">
        <v>0</v>
      </c>
      <c r="G293" s="1">
        <f t="shared" si="89"/>
        <v>0</v>
      </c>
      <c r="I293" t="s">
        <v>893</v>
      </c>
      <c r="J293">
        <v>0</v>
      </c>
      <c r="K293" s="1">
        <f t="shared" si="90"/>
        <v>0</v>
      </c>
      <c r="M293" t="s">
        <v>217</v>
      </c>
      <c r="N293">
        <v>0</v>
      </c>
      <c r="O293" s="1">
        <f t="shared" si="91"/>
        <v>0</v>
      </c>
      <c r="Q293" t="s">
        <v>147</v>
      </c>
      <c r="R293">
        <v>0</v>
      </c>
      <c r="S293" s="1">
        <f t="shared" si="92"/>
        <v>0</v>
      </c>
      <c r="U293" t="s">
        <v>449</v>
      </c>
      <c r="V293">
        <v>146</v>
      </c>
      <c r="W293" s="1">
        <f t="shared" si="93"/>
        <v>6.4338381105315755E-5</v>
      </c>
      <c r="Y293" t="s">
        <v>228</v>
      </c>
      <c r="Z293">
        <v>0</v>
      </c>
      <c r="AA293" s="1">
        <f t="shared" si="94"/>
        <v>0</v>
      </c>
      <c r="AC293" t="s">
        <v>340</v>
      </c>
      <c r="AD293">
        <v>186</v>
      </c>
      <c r="AE293" s="1">
        <f t="shared" si="95"/>
        <v>8.138530032707264E-5</v>
      </c>
      <c r="AG293" t="s">
        <v>473</v>
      </c>
      <c r="AH293">
        <v>151</v>
      </c>
      <c r="AI293" s="1">
        <f t="shared" si="96"/>
        <v>6.6657808388377528E-5</v>
      </c>
      <c r="AK293" t="s">
        <v>233</v>
      </c>
      <c r="AL293">
        <v>0</v>
      </c>
      <c r="AM293" s="1">
        <f t="shared" si="97"/>
        <v>0</v>
      </c>
      <c r="AO293" t="s">
        <v>230</v>
      </c>
      <c r="AP293">
        <v>0</v>
      </c>
      <c r="AQ293" s="1">
        <f t="shared" si="98"/>
        <v>0</v>
      </c>
      <c r="AS293" t="s">
        <v>121</v>
      </c>
      <c r="AT293">
        <v>0</v>
      </c>
      <c r="AU293" s="1">
        <f t="shared" si="99"/>
        <v>0</v>
      </c>
      <c r="AW293" t="s">
        <v>258</v>
      </c>
      <c r="AX293">
        <v>0</v>
      </c>
      <c r="AY293" s="1">
        <f t="shared" si="100"/>
        <v>0</v>
      </c>
      <c r="BA293" t="s">
        <v>206</v>
      </c>
      <c r="BB293">
        <v>0</v>
      </c>
      <c r="BC293" s="1">
        <f t="shared" si="101"/>
        <v>0</v>
      </c>
      <c r="BE293" t="s">
        <v>185</v>
      </c>
      <c r="BF293">
        <v>0</v>
      </c>
      <c r="BG293" s="1">
        <f t="shared" si="102"/>
        <v>0</v>
      </c>
      <c r="BI293" t="s">
        <v>214</v>
      </c>
      <c r="BJ293">
        <v>0</v>
      </c>
      <c r="BK293" s="1">
        <f t="shared" si="103"/>
        <v>0</v>
      </c>
      <c r="BM293" t="s">
        <v>59</v>
      </c>
      <c r="BN293">
        <v>0</v>
      </c>
      <c r="BO293" s="1">
        <f t="shared" si="104"/>
        <v>0</v>
      </c>
      <c r="BQ293" t="s">
        <v>285</v>
      </c>
      <c r="BR293">
        <v>0</v>
      </c>
      <c r="BS293" s="1">
        <f t="shared" si="105"/>
        <v>0</v>
      </c>
      <c r="BU293" t="s">
        <v>230</v>
      </c>
      <c r="BV293">
        <v>0</v>
      </c>
      <c r="BW293" s="1">
        <f t="shared" si="106"/>
        <v>0</v>
      </c>
      <c r="BY293" t="s">
        <v>178</v>
      </c>
      <c r="BZ293">
        <v>0</v>
      </c>
      <c r="CA293" s="1">
        <f t="shared" si="107"/>
        <v>0</v>
      </c>
      <c r="CC293" t="s">
        <v>105</v>
      </c>
      <c r="CD293">
        <v>0</v>
      </c>
      <c r="CE293" s="1">
        <f t="shared" si="108"/>
        <v>0</v>
      </c>
      <c r="CG293" t="s">
        <v>161</v>
      </c>
      <c r="CH293">
        <v>0</v>
      </c>
      <c r="CI293" s="1">
        <f t="shared" si="109"/>
        <v>0</v>
      </c>
      <c r="CK293" t="s">
        <v>207</v>
      </c>
      <c r="CL293">
        <v>0</v>
      </c>
      <c r="CM293" s="1">
        <f>CL293/$CL$1082</f>
        <v>0</v>
      </c>
      <c r="CO293" t="s">
        <v>204</v>
      </c>
      <c r="CP293">
        <v>0</v>
      </c>
      <c r="CQ293" s="1">
        <f>CP293/$CP$1082</f>
        <v>0</v>
      </c>
      <c r="CS293" t="s">
        <v>144</v>
      </c>
      <c r="CT293">
        <v>0</v>
      </c>
      <c r="CU293" s="1">
        <f>CT293/$CT$1082</f>
        <v>0</v>
      </c>
      <c r="CW293" t="s">
        <v>217</v>
      </c>
      <c r="CX293">
        <v>0</v>
      </c>
      <c r="CY293" s="1">
        <f>CX293/$CX$1082</f>
        <v>0</v>
      </c>
    </row>
    <row r="294" spans="1:103" x14ac:dyDescent="0.25">
      <c r="A294" t="s">
        <v>248</v>
      </c>
      <c r="B294">
        <v>0</v>
      </c>
      <c r="C294" s="1">
        <f t="shared" si="88"/>
        <v>0</v>
      </c>
      <c r="E294" t="s">
        <v>136</v>
      </c>
      <c r="F294">
        <v>0</v>
      </c>
      <c r="G294" s="1">
        <f t="shared" si="89"/>
        <v>0</v>
      </c>
      <c r="I294" t="s">
        <v>892</v>
      </c>
      <c r="J294">
        <v>0</v>
      </c>
      <c r="K294" s="1">
        <f t="shared" si="90"/>
        <v>0</v>
      </c>
      <c r="M294" t="s">
        <v>218</v>
      </c>
      <c r="N294">
        <v>0</v>
      </c>
      <c r="O294" s="1">
        <f t="shared" si="91"/>
        <v>0</v>
      </c>
      <c r="Q294" t="s">
        <v>148</v>
      </c>
      <c r="R294">
        <v>0</v>
      </c>
      <c r="S294" s="1">
        <f t="shared" si="92"/>
        <v>0</v>
      </c>
      <c r="U294" t="s">
        <v>200</v>
      </c>
      <c r="V294">
        <v>141</v>
      </c>
      <c r="W294" s="1">
        <f t="shared" si="93"/>
        <v>6.2135011889380296E-5</v>
      </c>
      <c r="Y294" t="s">
        <v>229</v>
      </c>
      <c r="Z294">
        <v>0</v>
      </c>
      <c r="AA294" s="1">
        <f t="shared" si="94"/>
        <v>0</v>
      </c>
      <c r="AC294" t="s">
        <v>955</v>
      </c>
      <c r="AD294">
        <v>179</v>
      </c>
      <c r="AE294" s="1">
        <f t="shared" si="95"/>
        <v>7.8322412680354854E-5</v>
      </c>
      <c r="AG294" t="s">
        <v>200</v>
      </c>
      <c r="AH294">
        <v>141</v>
      </c>
      <c r="AI294" s="1">
        <f t="shared" si="96"/>
        <v>6.2243383991796239E-5</v>
      </c>
      <c r="AK294" t="s">
        <v>234</v>
      </c>
      <c r="AL294">
        <v>0</v>
      </c>
      <c r="AM294" s="1">
        <f t="shared" si="97"/>
        <v>0</v>
      </c>
      <c r="AO294" t="s">
        <v>231</v>
      </c>
      <c r="AP294">
        <v>0</v>
      </c>
      <c r="AQ294" s="1">
        <f t="shared" si="98"/>
        <v>0</v>
      </c>
      <c r="AS294" t="s">
        <v>122</v>
      </c>
      <c r="AT294">
        <v>0</v>
      </c>
      <c r="AU294" s="1">
        <f t="shared" si="99"/>
        <v>0</v>
      </c>
      <c r="AW294" t="s">
        <v>259</v>
      </c>
      <c r="AX294">
        <v>0</v>
      </c>
      <c r="AY294" s="1">
        <f t="shared" si="100"/>
        <v>0</v>
      </c>
      <c r="BA294" t="s">
        <v>207</v>
      </c>
      <c r="BB294">
        <v>0</v>
      </c>
      <c r="BC294" s="1">
        <f t="shared" si="101"/>
        <v>0</v>
      </c>
      <c r="BE294" t="s">
        <v>186</v>
      </c>
      <c r="BF294">
        <v>0</v>
      </c>
      <c r="BG294" s="1">
        <f t="shared" si="102"/>
        <v>0</v>
      </c>
      <c r="BI294" t="s">
        <v>215</v>
      </c>
      <c r="BJ294">
        <v>0</v>
      </c>
      <c r="BK294" s="1">
        <f t="shared" si="103"/>
        <v>0</v>
      </c>
      <c r="BM294" t="s">
        <v>60</v>
      </c>
      <c r="BN294">
        <v>0</v>
      </c>
      <c r="BO294" s="1">
        <f t="shared" si="104"/>
        <v>0</v>
      </c>
      <c r="BQ294" t="s">
        <v>286</v>
      </c>
      <c r="BR294">
        <v>0</v>
      </c>
      <c r="BS294" s="1">
        <f t="shared" si="105"/>
        <v>0</v>
      </c>
      <c r="BU294" t="s">
        <v>231</v>
      </c>
      <c r="BV294">
        <v>0</v>
      </c>
      <c r="BW294" s="1">
        <f t="shared" si="106"/>
        <v>0</v>
      </c>
      <c r="BY294" t="s">
        <v>179</v>
      </c>
      <c r="BZ294">
        <v>0</v>
      </c>
      <c r="CA294" s="1">
        <f t="shared" si="107"/>
        <v>0</v>
      </c>
      <c r="CC294" t="s">
        <v>106</v>
      </c>
      <c r="CD294">
        <v>0</v>
      </c>
      <c r="CE294" s="1">
        <f t="shared" si="108"/>
        <v>0</v>
      </c>
      <c r="CG294" t="s">
        <v>162</v>
      </c>
      <c r="CH294">
        <v>0</v>
      </c>
      <c r="CI294" s="1">
        <f t="shared" si="109"/>
        <v>0</v>
      </c>
      <c r="CK294" t="s">
        <v>208</v>
      </c>
      <c r="CL294">
        <v>0</v>
      </c>
      <c r="CM294" s="1">
        <f>CL294/$CL$1082</f>
        <v>0</v>
      </c>
      <c r="CO294" t="s">
        <v>206</v>
      </c>
      <c r="CP294">
        <v>0</v>
      </c>
      <c r="CQ294" s="1">
        <f>CP294/$CP$1082</f>
        <v>0</v>
      </c>
      <c r="CS294" t="s">
        <v>145</v>
      </c>
      <c r="CT294">
        <v>0</v>
      </c>
      <c r="CU294" s="1">
        <f>CT294/$CT$1082</f>
        <v>0</v>
      </c>
      <c r="CW294" t="s">
        <v>218</v>
      </c>
      <c r="CX294">
        <v>0</v>
      </c>
      <c r="CY294" s="1">
        <f>CX294/$CX$1082</f>
        <v>0</v>
      </c>
    </row>
    <row r="295" spans="1:103" x14ac:dyDescent="0.25">
      <c r="A295" t="s">
        <v>249</v>
      </c>
      <c r="B295">
        <v>0</v>
      </c>
      <c r="C295" s="1">
        <f t="shared" si="88"/>
        <v>0</v>
      </c>
      <c r="E295" t="s">
        <v>137</v>
      </c>
      <c r="F295">
        <v>0</v>
      </c>
      <c r="G295" s="1">
        <f t="shared" si="89"/>
        <v>0</v>
      </c>
      <c r="I295" t="s">
        <v>891</v>
      </c>
      <c r="J295">
        <v>0</v>
      </c>
      <c r="K295" s="1">
        <f t="shared" si="90"/>
        <v>0</v>
      </c>
      <c r="M295" t="s">
        <v>219</v>
      </c>
      <c r="N295">
        <v>0</v>
      </c>
      <c r="O295" s="1">
        <f t="shared" si="91"/>
        <v>0</v>
      </c>
      <c r="Q295" t="s">
        <v>149</v>
      </c>
      <c r="R295">
        <v>0</v>
      </c>
      <c r="S295" s="1">
        <f t="shared" si="92"/>
        <v>0</v>
      </c>
      <c r="U295" t="s">
        <v>1026</v>
      </c>
      <c r="V295">
        <v>141</v>
      </c>
      <c r="W295" s="1">
        <f t="shared" si="93"/>
        <v>6.2135011889380296E-5</v>
      </c>
      <c r="Y295" t="s">
        <v>230</v>
      </c>
      <c r="Z295">
        <v>0</v>
      </c>
      <c r="AA295" s="1">
        <f t="shared" si="94"/>
        <v>0</v>
      </c>
      <c r="AC295" t="s">
        <v>989</v>
      </c>
      <c r="AD295">
        <v>175</v>
      </c>
      <c r="AE295" s="1">
        <f t="shared" si="95"/>
        <v>7.6572191167944699E-5</v>
      </c>
      <c r="AG295" t="s">
        <v>1034</v>
      </c>
      <c r="AH295">
        <v>141</v>
      </c>
      <c r="AI295" s="1">
        <f t="shared" si="96"/>
        <v>6.2243383991796239E-5</v>
      </c>
      <c r="AK295" t="s">
        <v>235</v>
      </c>
      <c r="AL295">
        <v>0</v>
      </c>
      <c r="AM295" s="1">
        <f t="shared" si="97"/>
        <v>0</v>
      </c>
      <c r="AO295" t="s">
        <v>232</v>
      </c>
      <c r="AP295">
        <v>0</v>
      </c>
      <c r="AQ295" s="1">
        <f t="shared" si="98"/>
        <v>0</v>
      </c>
      <c r="AS295" t="s">
        <v>123</v>
      </c>
      <c r="AT295">
        <v>0</v>
      </c>
      <c r="AU295" s="1">
        <f t="shared" si="99"/>
        <v>0</v>
      </c>
      <c r="AW295" t="s">
        <v>260</v>
      </c>
      <c r="AX295">
        <v>0</v>
      </c>
      <c r="AY295" s="1">
        <f t="shared" si="100"/>
        <v>0</v>
      </c>
      <c r="BA295" t="s">
        <v>208</v>
      </c>
      <c r="BB295">
        <v>0</v>
      </c>
      <c r="BC295" s="1">
        <f t="shared" si="101"/>
        <v>0</v>
      </c>
      <c r="BE295" t="s">
        <v>187</v>
      </c>
      <c r="BF295">
        <v>0</v>
      </c>
      <c r="BG295" s="1">
        <f t="shared" si="102"/>
        <v>0</v>
      </c>
      <c r="BI295" t="s">
        <v>216</v>
      </c>
      <c r="BJ295">
        <v>0</v>
      </c>
      <c r="BK295" s="1">
        <f t="shared" si="103"/>
        <v>0</v>
      </c>
      <c r="BM295" t="s">
        <v>61</v>
      </c>
      <c r="BN295">
        <v>0</v>
      </c>
      <c r="BO295" s="1">
        <f t="shared" si="104"/>
        <v>0</v>
      </c>
      <c r="BQ295" t="s">
        <v>287</v>
      </c>
      <c r="BR295">
        <v>0</v>
      </c>
      <c r="BS295" s="1">
        <f t="shared" si="105"/>
        <v>0</v>
      </c>
      <c r="BU295" t="s">
        <v>232</v>
      </c>
      <c r="BV295">
        <v>0</v>
      </c>
      <c r="BW295" s="1">
        <f t="shared" si="106"/>
        <v>0</v>
      </c>
      <c r="BY295" t="s">
        <v>180</v>
      </c>
      <c r="BZ295">
        <v>0</v>
      </c>
      <c r="CA295" s="1">
        <f t="shared" si="107"/>
        <v>0</v>
      </c>
      <c r="CC295" t="s">
        <v>107</v>
      </c>
      <c r="CD295">
        <v>0</v>
      </c>
      <c r="CE295" s="1">
        <f t="shared" si="108"/>
        <v>0</v>
      </c>
      <c r="CG295" t="s">
        <v>163</v>
      </c>
      <c r="CH295">
        <v>0</v>
      </c>
      <c r="CI295" s="1">
        <f t="shared" si="109"/>
        <v>0</v>
      </c>
      <c r="CK295" t="s">
        <v>209</v>
      </c>
      <c r="CL295">
        <v>0</v>
      </c>
      <c r="CM295" s="1">
        <f>CL295/$CL$1082</f>
        <v>0</v>
      </c>
      <c r="CO295" t="s">
        <v>207</v>
      </c>
      <c r="CP295">
        <v>0</v>
      </c>
      <c r="CQ295" s="1">
        <f>CP295/$CP$1082</f>
        <v>0</v>
      </c>
      <c r="CS295" t="s">
        <v>146</v>
      </c>
      <c r="CT295">
        <v>0</v>
      </c>
      <c r="CU295" s="1">
        <f>CT295/$CT$1082</f>
        <v>0</v>
      </c>
      <c r="CW295" t="s">
        <v>219</v>
      </c>
      <c r="CX295">
        <v>0</v>
      </c>
      <c r="CY295" s="1">
        <f>CX295/$CX$1082</f>
        <v>0</v>
      </c>
    </row>
    <row r="296" spans="1:103" x14ac:dyDescent="0.25">
      <c r="A296" t="s">
        <v>250</v>
      </c>
      <c r="B296">
        <v>0</v>
      </c>
      <c r="C296" s="1">
        <f t="shared" si="88"/>
        <v>0</v>
      </c>
      <c r="E296" t="s">
        <v>139</v>
      </c>
      <c r="F296">
        <v>0</v>
      </c>
      <c r="G296" s="1">
        <f t="shared" si="89"/>
        <v>0</v>
      </c>
      <c r="I296" t="s">
        <v>890</v>
      </c>
      <c r="J296">
        <v>0</v>
      </c>
      <c r="K296" s="1">
        <f t="shared" si="90"/>
        <v>0</v>
      </c>
      <c r="M296" t="s">
        <v>220</v>
      </c>
      <c r="N296">
        <v>0</v>
      </c>
      <c r="O296" s="1">
        <f t="shared" si="91"/>
        <v>0</v>
      </c>
      <c r="Q296" t="s">
        <v>150</v>
      </c>
      <c r="R296">
        <v>0</v>
      </c>
      <c r="S296" s="1">
        <f t="shared" si="92"/>
        <v>0</v>
      </c>
      <c r="U296" t="s">
        <v>1091</v>
      </c>
      <c r="V296">
        <v>139</v>
      </c>
      <c r="W296" s="1">
        <f t="shared" si="93"/>
        <v>6.1253664203006104E-5</v>
      </c>
      <c r="Y296" t="s">
        <v>231</v>
      </c>
      <c r="Z296">
        <v>0</v>
      </c>
      <c r="AA296" s="1">
        <f t="shared" si="94"/>
        <v>0</v>
      </c>
      <c r="AC296" t="s">
        <v>468</v>
      </c>
      <c r="AD296">
        <v>174</v>
      </c>
      <c r="AE296" s="1">
        <f t="shared" si="95"/>
        <v>7.6134635789842147E-5</v>
      </c>
      <c r="AG296" t="s">
        <v>1092</v>
      </c>
      <c r="AH296">
        <v>139</v>
      </c>
      <c r="AI296" s="1">
        <f t="shared" si="96"/>
        <v>6.1360499112479979E-5</v>
      </c>
      <c r="AK296" t="s">
        <v>236</v>
      </c>
      <c r="AL296">
        <v>0</v>
      </c>
      <c r="AM296" s="1">
        <f t="shared" si="97"/>
        <v>0</v>
      </c>
      <c r="AO296" t="s">
        <v>233</v>
      </c>
      <c r="AP296">
        <v>0</v>
      </c>
      <c r="AQ296" s="1">
        <f t="shared" si="98"/>
        <v>0</v>
      </c>
      <c r="AS296" t="s">
        <v>124</v>
      </c>
      <c r="AT296">
        <v>0</v>
      </c>
      <c r="AU296" s="1">
        <f t="shared" si="99"/>
        <v>0</v>
      </c>
      <c r="AW296" t="s">
        <v>261</v>
      </c>
      <c r="AX296">
        <v>0</v>
      </c>
      <c r="AY296" s="1">
        <f t="shared" si="100"/>
        <v>0</v>
      </c>
      <c r="BA296" t="s">
        <v>210</v>
      </c>
      <c r="BB296">
        <v>0</v>
      </c>
      <c r="BC296" s="1">
        <f t="shared" si="101"/>
        <v>0</v>
      </c>
      <c r="BE296" t="s">
        <v>188</v>
      </c>
      <c r="BF296">
        <v>0</v>
      </c>
      <c r="BG296" s="1">
        <f t="shared" si="102"/>
        <v>0</v>
      </c>
      <c r="BI296" t="s">
        <v>217</v>
      </c>
      <c r="BJ296">
        <v>0</v>
      </c>
      <c r="BK296" s="1">
        <f t="shared" si="103"/>
        <v>0</v>
      </c>
      <c r="BM296" t="s">
        <v>62</v>
      </c>
      <c r="BN296">
        <v>0</v>
      </c>
      <c r="BO296" s="1">
        <f t="shared" si="104"/>
        <v>0</v>
      </c>
      <c r="BQ296" t="s">
        <v>288</v>
      </c>
      <c r="BR296">
        <v>0</v>
      </c>
      <c r="BS296" s="1">
        <f t="shared" si="105"/>
        <v>0</v>
      </c>
      <c r="BU296" t="s">
        <v>233</v>
      </c>
      <c r="BV296">
        <v>0</v>
      </c>
      <c r="BW296" s="1">
        <f t="shared" si="106"/>
        <v>0</v>
      </c>
      <c r="BY296" t="s">
        <v>181</v>
      </c>
      <c r="BZ296">
        <v>0</v>
      </c>
      <c r="CA296" s="1">
        <f t="shared" si="107"/>
        <v>0</v>
      </c>
      <c r="CC296" t="s">
        <v>108</v>
      </c>
      <c r="CD296">
        <v>0</v>
      </c>
      <c r="CE296" s="1">
        <f t="shared" si="108"/>
        <v>0</v>
      </c>
      <c r="CG296" t="s">
        <v>165</v>
      </c>
      <c r="CH296">
        <v>0</v>
      </c>
      <c r="CI296" s="1">
        <f t="shared" si="109"/>
        <v>0</v>
      </c>
      <c r="CK296" t="s">
        <v>210</v>
      </c>
      <c r="CL296">
        <v>0</v>
      </c>
      <c r="CM296" s="1">
        <f>CL296/$CL$1082</f>
        <v>0</v>
      </c>
      <c r="CO296" t="s">
        <v>208</v>
      </c>
      <c r="CP296">
        <v>0</v>
      </c>
      <c r="CQ296" s="1">
        <f>CP296/$CP$1082</f>
        <v>0</v>
      </c>
      <c r="CS296" t="s">
        <v>147</v>
      </c>
      <c r="CT296">
        <v>0</v>
      </c>
      <c r="CU296" s="1">
        <f>CT296/$CT$1082</f>
        <v>0</v>
      </c>
      <c r="CW296" t="s">
        <v>220</v>
      </c>
      <c r="CX296">
        <v>0</v>
      </c>
      <c r="CY296" s="1">
        <f>CX296/$CX$1082</f>
        <v>0</v>
      </c>
    </row>
    <row r="297" spans="1:103" x14ac:dyDescent="0.25">
      <c r="A297" t="s">
        <v>251</v>
      </c>
      <c r="B297">
        <v>0</v>
      </c>
      <c r="C297" s="1">
        <f t="shared" si="88"/>
        <v>0</v>
      </c>
      <c r="E297" t="s">
        <v>140</v>
      </c>
      <c r="F297">
        <v>0</v>
      </c>
      <c r="G297" s="1">
        <f t="shared" si="89"/>
        <v>0</v>
      </c>
      <c r="I297" t="s">
        <v>889</v>
      </c>
      <c r="J297">
        <v>0</v>
      </c>
      <c r="K297" s="1">
        <f t="shared" si="90"/>
        <v>0</v>
      </c>
      <c r="M297" t="s">
        <v>221</v>
      </c>
      <c r="N297">
        <v>0</v>
      </c>
      <c r="O297" s="1">
        <f t="shared" si="91"/>
        <v>0</v>
      </c>
      <c r="Q297" t="s">
        <v>151</v>
      </c>
      <c r="R297">
        <v>0</v>
      </c>
      <c r="S297" s="1">
        <f t="shared" si="92"/>
        <v>0</v>
      </c>
      <c r="U297" t="s">
        <v>670</v>
      </c>
      <c r="V297">
        <v>137</v>
      </c>
      <c r="W297" s="1">
        <f t="shared" si="93"/>
        <v>6.0372316516631912E-5</v>
      </c>
      <c r="Y297" t="s">
        <v>232</v>
      </c>
      <c r="Z297">
        <v>0</v>
      </c>
      <c r="AA297" s="1">
        <f t="shared" si="94"/>
        <v>0</v>
      </c>
      <c r="AC297" t="s">
        <v>959</v>
      </c>
      <c r="AD297">
        <v>168</v>
      </c>
      <c r="AE297" s="1">
        <f t="shared" si="95"/>
        <v>7.35093035212269E-5</v>
      </c>
      <c r="AG297" t="s">
        <v>1062</v>
      </c>
      <c r="AH297">
        <v>136</v>
      </c>
      <c r="AI297" s="1">
        <f t="shared" si="96"/>
        <v>6.0036171793505588E-5</v>
      </c>
      <c r="AK297" t="s">
        <v>237</v>
      </c>
      <c r="AL297">
        <v>0</v>
      </c>
      <c r="AM297" s="1">
        <f t="shared" si="97"/>
        <v>0</v>
      </c>
      <c r="AO297" t="s">
        <v>234</v>
      </c>
      <c r="AP297">
        <v>0</v>
      </c>
      <c r="AQ297" s="1">
        <f t="shared" si="98"/>
        <v>0</v>
      </c>
      <c r="AS297" t="s">
        <v>125</v>
      </c>
      <c r="AT297">
        <v>0</v>
      </c>
      <c r="AU297" s="1">
        <f t="shared" si="99"/>
        <v>0</v>
      </c>
      <c r="AW297" t="s">
        <v>262</v>
      </c>
      <c r="AX297">
        <v>0</v>
      </c>
      <c r="AY297" s="1">
        <f t="shared" si="100"/>
        <v>0</v>
      </c>
      <c r="BA297" t="s">
        <v>212</v>
      </c>
      <c r="BB297">
        <v>0</v>
      </c>
      <c r="BC297" s="1">
        <f t="shared" si="101"/>
        <v>0</v>
      </c>
      <c r="BE297" t="s">
        <v>189</v>
      </c>
      <c r="BF297">
        <v>0</v>
      </c>
      <c r="BG297" s="1">
        <f t="shared" si="102"/>
        <v>0</v>
      </c>
      <c r="BI297" t="s">
        <v>218</v>
      </c>
      <c r="BJ297">
        <v>0</v>
      </c>
      <c r="BK297" s="1">
        <f t="shared" si="103"/>
        <v>0</v>
      </c>
      <c r="BM297" t="s">
        <v>63</v>
      </c>
      <c r="BN297">
        <v>0</v>
      </c>
      <c r="BO297" s="1">
        <f t="shared" si="104"/>
        <v>0</v>
      </c>
      <c r="BQ297" t="s">
        <v>289</v>
      </c>
      <c r="BR297">
        <v>0</v>
      </c>
      <c r="BS297" s="1">
        <f t="shared" si="105"/>
        <v>0</v>
      </c>
      <c r="BU297" t="s">
        <v>234</v>
      </c>
      <c r="BV297">
        <v>0</v>
      </c>
      <c r="BW297" s="1">
        <f t="shared" si="106"/>
        <v>0</v>
      </c>
      <c r="BY297" t="s">
        <v>182</v>
      </c>
      <c r="BZ297">
        <v>0</v>
      </c>
      <c r="CA297" s="1">
        <f t="shared" si="107"/>
        <v>0</v>
      </c>
      <c r="CC297" t="s">
        <v>109</v>
      </c>
      <c r="CD297">
        <v>0</v>
      </c>
      <c r="CE297" s="1">
        <f t="shared" si="108"/>
        <v>0</v>
      </c>
      <c r="CG297" t="s">
        <v>166</v>
      </c>
      <c r="CH297">
        <v>0</v>
      </c>
      <c r="CI297" s="1">
        <f t="shared" si="109"/>
        <v>0</v>
      </c>
      <c r="CK297" t="s">
        <v>211</v>
      </c>
      <c r="CL297">
        <v>0</v>
      </c>
      <c r="CM297" s="1">
        <f>CL297/$CL$1082</f>
        <v>0</v>
      </c>
      <c r="CO297" t="s">
        <v>210</v>
      </c>
      <c r="CP297">
        <v>0</v>
      </c>
      <c r="CQ297" s="1">
        <f>CP297/$CP$1082</f>
        <v>0</v>
      </c>
      <c r="CS297" t="s">
        <v>148</v>
      </c>
      <c r="CT297">
        <v>0</v>
      </c>
      <c r="CU297" s="1">
        <f>CT297/$CT$1082</f>
        <v>0</v>
      </c>
      <c r="CW297" t="s">
        <v>221</v>
      </c>
      <c r="CX297">
        <v>0</v>
      </c>
      <c r="CY297" s="1">
        <f>CX297/$CX$1082</f>
        <v>0</v>
      </c>
    </row>
    <row r="298" spans="1:103" x14ac:dyDescent="0.25">
      <c r="A298" t="s">
        <v>252</v>
      </c>
      <c r="B298">
        <v>0</v>
      </c>
      <c r="C298" s="1">
        <f t="shared" si="88"/>
        <v>0</v>
      </c>
      <c r="E298" t="s">
        <v>141</v>
      </c>
      <c r="F298">
        <v>0</v>
      </c>
      <c r="G298" s="1">
        <f t="shared" si="89"/>
        <v>0</v>
      </c>
      <c r="I298" t="s">
        <v>888</v>
      </c>
      <c r="J298">
        <v>0</v>
      </c>
      <c r="K298" s="1">
        <f t="shared" si="90"/>
        <v>0</v>
      </c>
      <c r="M298" t="s">
        <v>222</v>
      </c>
      <c r="N298">
        <v>0</v>
      </c>
      <c r="O298" s="1">
        <f t="shared" si="91"/>
        <v>0</v>
      </c>
      <c r="Q298" t="s">
        <v>152</v>
      </c>
      <c r="R298">
        <v>0</v>
      </c>
      <c r="S298" s="1">
        <f t="shared" si="92"/>
        <v>0</v>
      </c>
      <c r="U298" t="s">
        <v>1056</v>
      </c>
      <c r="V298">
        <v>136</v>
      </c>
      <c r="W298" s="1">
        <f t="shared" si="93"/>
        <v>5.9931642673444816E-5</v>
      </c>
      <c r="Y298" t="s">
        <v>234</v>
      </c>
      <c r="Z298">
        <v>0</v>
      </c>
      <c r="AA298" s="1">
        <f t="shared" si="94"/>
        <v>0</v>
      </c>
      <c r="AC298" t="s">
        <v>473</v>
      </c>
      <c r="AD298">
        <v>151</v>
      </c>
      <c r="AE298" s="1">
        <f t="shared" si="95"/>
        <v>6.60708620934837E-5</v>
      </c>
      <c r="AG298" t="s">
        <v>199</v>
      </c>
      <c r="AH298">
        <v>134</v>
      </c>
      <c r="AI298" s="1">
        <f t="shared" si="96"/>
        <v>5.9153286914189328E-5</v>
      </c>
      <c r="AK298" t="s">
        <v>238</v>
      </c>
      <c r="AL298">
        <v>0</v>
      </c>
      <c r="AM298" s="1">
        <f t="shared" si="97"/>
        <v>0</v>
      </c>
      <c r="AO298" t="s">
        <v>235</v>
      </c>
      <c r="AP298">
        <v>0</v>
      </c>
      <c r="AQ298" s="1">
        <f t="shared" si="98"/>
        <v>0</v>
      </c>
      <c r="AS298" t="s">
        <v>127</v>
      </c>
      <c r="AT298">
        <v>0</v>
      </c>
      <c r="AU298" s="1">
        <f t="shared" si="99"/>
        <v>0</v>
      </c>
      <c r="AW298" t="s">
        <v>263</v>
      </c>
      <c r="AX298">
        <v>0</v>
      </c>
      <c r="AY298" s="1">
        <f t="shared" si="100"/>
        <v>0</v>
      </c>
      <c r="BA298" t="s">
        <v>213</v>
      </c>
      <c r="BB298">
        <v>0</v>
      </c>
      <c r="BC298" s="1">
        <f t="shared" si="101"/>
        <v>0</v>
      </c>
      <c r="BE298" t="s">
        <v>191</v>
      </c>
      <c r="BF298">
        <v>0</v>
      </c>
      <c r="BG298" s="1">
        <f t="shared" si="102"/>
        <v>0</v>
      </c>
      <c r="BI298" t="s">
        <v>219</v>
      </c>
      <c r="BJ298">
        <v>0</v>
      </c>
      <c r="BK298" s="1">
        <f t="shared" si="103"/>
        <v>0</v>
      </c>
      <c r="BM298" t="s">
        <v>64</v>
      </c>
      <c r="BN298">
        <v>0</v>
      </c>
      <c r="BO298" s="1">
        <f t="shared" si="104"/>
        <v>0</v>
      </c>
      <c r="BQ298" t="s">
        <v>290</v>
      </c>
      <c r="BR298">
        <v>0</v>
      </c>
      <c r="BS298" s="1">
        <f t="shared" si="105"/>
        <v>0</v>
      </c>
      <c r="BU298" t="s">
        <v>235</v>
      </c>
      <c r="BV298">
        <v>0</v>
      </c>
      <c r="BW298" s="1">
        <f t="shared" si="106"/>
        <v>0</v>
      </c>
      <c r="BY298" t="s">
        <v>183</v>
      </c>
      <c r="BZ298">
        <v>0</v>
      </c>
      <c r="CA298" s="1">
        <f t="shared" si="107"/>
        <v>0</v>
      </c>
      <c r="CC298" t="s">
        <v>110</v>
      </c>
      <c r="CD298">
        <v>0</v>
      </c>
      <c r="CE298" s="1">
        <f t="shared" si="108"/>
        <v>0</v>
      </c>
      <c r="CG298" t="s">
        <v>167</v>
      </c>
      <c r="CH298">
        <v>0</v>
      </c>
      <c r="CI298" s="1">
        <f t="shared" si="109"/>
        <v>0</v>
      </c>
      <c r="CK298" t="s">
        <v>212</v>
      </c>
      <c r="CL298">
        <v>0</v>
      </c>
      <c r="CM298" s="1">
        <f>CL298/$CL$1082</f>
        <v>0</v>
      </c>
      <c r="CO298" t="s">
        <v>211</v>
      </c>
      <c r="CP298">
        <v>0</v>
      </c>
      <c r="CQ298" s="1">
        <f>CP298/$CP$1082</f>
        <v>0</v>
      </c>
      <c r="CS298" t="s">
        <v>149</v>
      </c>
      <c r="CT298">
        <v>0</v>
      </c>
      <c r="CU298" s="1">
        <f>CT298/$CT$1082</f>
        <v>0</v>
      </c>
      <c r="CW298" t="s">
        <v>222</v>
      </c>
      <c r="CX298">
        <v>0</v>
      </c>
      <c r="CY298" s="1">
        <f>CX298/$CX$1082</f>
        <v>0</v>
      </c>
    </row>
    <row r="299" spans="1:103" x14ac:dyDescent="0.25">
      <c r="A299" t="s">
        <v>253</v>
      </c>
      <c r="B299">
        <v>0</v>
      </c>
      <c r="C299" s="1">
        <f t="shared" si="88"/>
        <v>0</v>
      </c>
      <c r="E299" t="s">
        <v>143</v>
      </c>
      <c r="F299">
        <v>0</v>
      </c>
      <c r="G299" s="1">
        <f t="shared" si="89"/>
        <v>0</v>
      </c>
      <c r="I299" t="s">
        <v>887</v>
      </c>
      <c r="J299">
        <v>0</v>
      </c>
      <c r="K299" s="1">
        <f t="shared" si="90"/>
        <v>0</v>
      </c>
      <c r="M299" t="s">
        <v>223</v>
      </c>
      <c r="N299">
        <v>0</v>
      </c>
      <c r="O299" s="1">
        <f t="shared" si="91"/>
        <v>0</v>
      </c>
      <c r="Q299" t="s">
        <v>153</v>
      </c>
      <c r="R299">
        <v>0</v>
      </c>
      <c r="S299" s="1">
        <f t="shared" si="92"/>
        <v>0</v>
      </c>
      <c r="U299" t="s">
        <v>199</v>
      </c>
      <c r="V299">
        <v>134</v>
      </c>
      <c r="W299" s="1">
        <f t="shared" si="93"/>
        <v>5.9050294987070631E-5</v>
      </c>
      <c r="Y299" t="s">
        <v>235</v>
      </c>
      <c r="Z299">
        <v>0</v>
      </c>
      <c r="AA299" s="1">
        <f t="shared" si="94"/>
        <v>0</v>
      </c>
      <c r="AC299" t="s">
        <v>200</v>
      </c>
      <c r="AD299">
        <v>141</v>
      </c>
      <c r="AE299" s="1">
        <f t="shared" si="95"/>
        <v>6.1695308312458298E-5</v>
      </c>
      <c r="AG299" t="s">
        <v>953</v>
      </c>
      <c r="AH299">
        <v>134</v>
      </c>
      <c r="AI299" s="1">
        <f t="shared" si="96"/>
        <v>5.9153286914189328E-5</v>
      </c>
      <c r="AK299" t="s">
        <v>239</v>
      </c>
      <c r="AL299">
        <v>0</v>
      </c>
      <c r="AM299" s="1">
        <f t="shared" si="97"/>
        <v>0</v>
      </c>
      <c r="AO299" t="s">
        <v>236</v>
      </c>
      <c r="AP299">
        <v>0</v>
      </c>
      <c r="AQ299" s="1">
        <f t="shared" si="98"/>
        <v>0</v>
      </c>
      <c r="AS299" t="s">
        <v>128</v>
      </c>
      <c r="AT299">
        <v>0</v>
      </c>
      <c r="AU299" s="1">
        <f t="shared" si="99"/>
        <v>0</v>
      </c>
      <c r="AW299" t="s">
        <v>264</v>
      </c>
      <c r="AX299">
        <v>0</v>
      </c>
      <c r="AY299" s="1">
        <f t="shared" si="100"/>
        <v>0</v>
      </c>
      <c r="BA299" t="s">
        <v>214</v>
      </c>
      <c r="BB299">
        <v>0</v>
      </c>
      <c r="BC299" s="1">
        <f t="shared" si="101"/>
        <v>0</v>
      </c>
      <c r="BE299" t="s">
        <v>193</v>
      </c>
      <c r="BF299">
        <v>0</v>
      </c>
      <c r="BG299" s="1">
        <f t="shared" si="102"/>
        <v>0</v>
      </c>
      <c r="BI299" t="s">
        <v>220</v>
      </c>
      <c r="BJ299">
        <v>0</v>
      </c>
      <c r="BK299" s="1">
        <f t="shared" si="103"/>
        <v>0</v>
      </c>
      <c r="BM299" t="s">
        <v>65</v>
      </c>
      <c r="BN299">
        <v>0</v>
      </c>
      <c r="BO299" s="1">
        <f t="shared" si="104"/>
        <v>0</v>
      </c>
      <c r="BQ299" t="s">
        <v>291</v>
      </c>
      <c r="BR299">
        <v>0</v>
      </c>
      <c r="BS299" s="1">
        <f t="shared" si="105"/>
        <v>0</v>
      </c>
      <c r="BU299" t="s">
        <v>236</v>
      </c>
      <c r="BV299">
        <v>0</v>
      </c>
      <c r="BW299" s="1">
        <f t="shared" si="106"/>
        <v>0</v>
      </c>
      <c r="BY299" t="s">
        <v>184</v>
      </c>
      <c r="BZ299">
        <v>0</v>
      </c>
      <c r="CA299" s="1">
        <f t="shared" si="107"/>
        <v>0</v>
      </c>
      <c r="CC299" t="s">
        <v>111</v>
      </c>
      <c r="CD299">
        <v>0</v>
      </c>
      <c r="CE299" s="1">
        <f t="shared" si="108"/>
        <v>0</v>
      </c>
      <c r="CG299" t="s">
        <v>168</v>
      </c>
      <c r="CH299">
        <v>0</v>
      </c>
      <c r="CI299" s="1">
        <f t="shared" si="109"/>
        <v>0</v>
      </c>
      <c r="CK299" t="s">
        <v>213</v>
      </c>
      <c r="CL299">
        <v>0</v>
      </c>
      <c r="CM299" s="1">
        <f>CL299/$CL$1082</f>
        <v>0</v>
      </c>
      <c r="CO299" t="s">
        <v>213</v>
      </c>
      <c r="CP299">
        <v>0</v>
      </c>
      <c r="CQ299" s="1">
        <f>CP299/$CP$1082</f>
        <v>0</v>
      </c>
      <c r="CS299" t="s">
        <v>150</v>
      </c>
      <c r="CT299">
        <v>0</v>
      </c>
      <c r="CU299" s="1">
        <f>CT299/$CT$1082</f>
        <v>0</v>
      </c>
      <c r="CW299" t="s">
        <v>224</v>
      </c>
      <c r="CX299">
        <v>0</v>
      </c>
      <c r="CY299" s="1">
        <f>CX299/$CX$1082</f>
        <v>0</v>
      </c>
    </row>
    <row r="300" spans="1:103" x14ac:dyDescent="0.25">
      <c r="A300" t="s">
        <v>254</v>
      </c>
      <c r="B300">
        <v>0</v>
      </c>
      <c r="C300" s="1">
        <f t="shared" si="88"/>
        <v>0</v>
      </c>
      <c r="E300" t="s">
        <v>144</v>
      </c>
      <c r="F300">
        <v>0</v>
      </c>
      <c r="G300" s="1">
        <f t="shared" si="89"/>
        <v>0</v>
      </c>
      <c r="I300" t="s">
        <v>886</v>
      </c>
      <c r="J300">
        <v>0</v>
      </c>
      <c r="K300" s="1">
        <f t="shared" si="90"/>
        <v>0</v>
      </c>
      <c r="M300" t="s">
        <v>224</v>
      </c>
      <c r="N300">
        <v>0</v>
      </c>
      <c r="O300" s="1">
        <f t="shared" si="91"/>
        <v>0</v>
      </c>
      <c r="Q300" t="s">
        <v>154</v>
      </c>
      <c r="R300">
        <v>0</v>
      </c>
      <c r="S300" s="1">
        <f t="shared" si="92"/>
        <v>0</v>
      </c>
      <c r="U300" t="s">
        <v>934</v>
      </c>
      <c r="V300">
        <v>134</v>
      </c>
      <c r="W300" s="1">
        <f t="shared" si="93"/>
        <v>5.9050294987070631E-5</v>
      </c>
      <c r="Y300" t="s">
        <v>236</v>
      </c>
      <c r="Z300">
        <v>0</v>
      </c>
      <c r="AA300" s="1">
        <f t="shared" si="94"/>
        <v>0</v>
      </c>
      <c r="AC300" t="s">
        <v>1024</v>
      </c>
      <c r="AD300">
        <v>141</v>
      </c>
      <c r="AE300" s="1">
        <f t="shared" si="95"/>
        <v>6.1695308312458298E-5</v>
      </c>
      <c r="AG300" t="s">
        <v>1065</v>
      </c>
      <c r="AH300">
        <v>132</v>
      </c>
      <c r="AI300" s="1">
        <f t="shared" si="96"/>
        <v>5.8270402034873067E-5</v>
      </c>
      <c r="AK300" t="s">
        <v>240</v>
      </c>
      <c r="AL300">
        <v>0</v>
      </c>
      <c r="AM300" s="1">
        <f t="shared" si="97"/>
        <v>0</v>
      </c>
      <c r="AO300" t="s">
        <v>237</v>
      </c>
      <c r="AP300">
        <v>0</v>
      </c>
      <c r="AQ300" s="1">
        <f t="shared" si="98"/>
        <v>0</v>
      </c>
      <c r="AS300" t="s">
        <v>129</v>
      </c>
      <c r="AT300">
        <v>0</v>
      </c>
      <c r="AU300" s="1">
        <f t="shared" si="99"/>
        <v>0</v>
      </c>
      <c r="AW300" t="s">
        <v>265</v>
      </c>
      <c r="AX300">
        <v>0</v>
      </c>
      <c r="AY300" s="1">
        <f t="shared" si="100"/>
        <v>0</v>
      </c>
      <c r="BA300" t="s">
        <v>215</v>
      </c>
      <c r="BB300">
        <v>0</v>
      </c>
      <c r="BC300" s="1">
        <f t="shared" si="101"/>
        <v>0</v>
      </c>
      <c r="BE300" t="s">
        <v>194</v>
      </c>
      <c r="BF300">
        <v>0</v>
      </c>
      <c r="BG300" s="1">
        <f t="shared" si="102"/>
        <v>0</v>
      </c>
      <c r="BI300" t="s">
        <v>221</v>
      </c>
      <c r="BJ300">
        <v>0</v>
      </c>
      <c r="BK300" s="1">
        <f t="shared" si="103"/>
        <v>0</v>
      </c>
      <c r="BM300" t="s">
        <v>66</v>
      </c>
      <c r="BN300">
        <v>0</v>
      </c>
      <c r="BO300" s="1">
        <f t="shared" si="104"/>
        <v>0</v>
      </c>
      <c r="BQ300" t="s">
        <v>292</v>
      </c>
      <c r="BR300">
        <v>0</v>
      </c>
      <c r="BS300" s="1">
        <f t="shared" si="105"/>
        <v>0</v>
      </c>
      <c r="BU300" t="s">
        <v>237</v>
      </c>
      <c r="BV300">
        <v>0</v>
      </c>
      <c r="BW300" s="1">
        <f t="shared" si="106"/>
        <v>0</v>
      </c>
      <c r="BY300" t="s">
        <v>185</v>
      </c>
      <c r="BZ300">
        <v>0</v>
      </c>
      <c r="CA300" s="1">
        <f t="shared" si="107"/>
        <v>0</v>
      </c>
      <c r="CC300" t="s">
        <v>113</v>
      </c>
      <c r="CD300">
        <v>0</v>
      </c>
      <c r="CE300" s="1">
        <f t="shared" si="108"/>
        <v>0</v>
      </c>
      <c r="CG300" t="s">
        <v>169</v>
      </c>
      <c r="CH300">
        <v>0</v>
      </c>
      <c r="CI300" s="1">
        <f t="shared" si="109"/>
        <v>0</v>
      </c>
      <c r="CK300" t="s">
        <v>214</v>
      </c>
      <c r="CL300">
        <v>0</v>
      </c>
      <c r="CM300" s="1">
        <f>CL300/$CL$1082</f>
        <v>0</v>
      </c>
      <c r="CO300" t="s">
        <v>214</v>
      </c>
      <c r="CP300">
        <v>0</v>
      </c>
      <c r="CQ300" s="1">
        <f>CP300/$CP$1082</f>
        <v>0</v>
      </c>
      <c r="CS300" t="s">
        <v>151</v>
      </c>
      <c r="CT300">
        <v>0</v>
      </c>
      <c r="CU300" s="1">
        <f>CT300/$CT$1082</f>
        <v>0</v>
      </c>
      <c r="CW300" t="s">
        <v>225</v>
      </c>
      <c r="CX300">
        <v>0</v>
      </c>
      <c r="CY300" s="1">
        <f>CX300/$CX$1082</f>
        <v>0</v>
      </c>
    </row>
    <row r="301" spans="1:103" x14ac:dyDescent="0.25">
      <c r="A301" t="s">
        <v>255</v>
      </c>
      <c r="B301">
        <v>0</v>
      </c>
      <c r="C301" s="1">
        <f t="shared" si="88"/>
        <v>0</v>
      </c>
      <c r="E301" t="s">
        <v>145</v>
      </c>
      <c r="F301">
        <v>0</v>
      </c>
      <c r="G301" s="1">
        <f t="shared" si="89"/>
        <v>0</v>
      </c>
      <c r="I301" t="s">
        <v>885</v>
      </c>
      <c r="J301">
        <v>0</v>
      </c>
      <c r="K301" s="1">
        <f t="shared" si="90"/>
        <v>0</v>
      </c>
      <c r="M301" t="s">
        <v>225</v>
      </c>
      <c r="N301">
        <v>0</v>
      </c>
      <c r="O301" s="1">
        <f t="shared" si="91"/>
        <v>0</v>
      </c>
      <c r="Q301" t="s">
        <v>155</v>
      </c>
      <c r="R301">
        <v>0</v>
      </c>
      <c r="S301" s="1">
        <f t="shared" si="92"/>
        <v>0</v>
      </c>
      <c r="U301" t="s">
        <v>1059</v>
      </c>
      <c r="V301">
        <v>132</v>
      </c>
      <c r="W301" s="1">
        <f t="shared" si="93"/>
        <v>5.8168947300696439E-5</v>
      </c>
      <c r="Y301" t="s">
        <v>237</v>
      </c>
      <c r="Z301">
        <v>0</v>
      </c>
      <c r="AA301" s="1">
        <f t="shared" si="94"/>
        <v>0</v>
      </c>
      <c r="AC301" t="s">
        <v>1068</v>
      </c>
      <c r="AD301">
        <v>140</v>
      </c>
      <c r="AE301" s="1">
        <f t="shared" si="95"/>
        <v>6.1257752934355759E-5</v>
      </c>
      <c r="AG301" t="s">
        <v>1101</v>
      </c>
      <c r="AH301">
        <v>132</v>
      </c>
      <c r="AI301" s="1">
        <f t="shared" si="96"/>
        <v>5.8270402034873067E-5</v>
      </c>
      <c r="AK301" t="s">
        <v>241</v>
      </c>
      <c r="AL301">
        <v>0</v>
      </c>
      <c r="AM301" s="1">
        <f t="shared" si="97"/>
        <v>0</v>
      </c>
      <c r="AO301" t="s">
        <v>238</v>
      </c>
      <c r="AP301">
        <v>0</v>
      </c>
      <c r="AQ301" s="1">
        <f t="shared" si="98"/>
        <v>0</v>
      </c>
      <c r="AS301" t="s">
        <v>130</v>
      </c>
      <c r="AT301">
        <v>0</v>
      </c>
      <c r="AU301" s="1">
        <f t="shared" si="99"/>
        <v>0</v>
      </c>
      <c r="AW301" t="s">
        <v>266</v>
      </c>
      <c r="AX301">
        <v>0</v>
      </c>
      <c r="AY301" s="1">
        <f t="shared" si="100"/>
        <v>0</v>
      </c>
      <c r="BA301" t="s">
        <v>216</v>
      </c>
      <c r="BB301">
        <v>0</v>
      </c>
      <c r="BC301" s="1">
        <f t="shared" si="101"/>
        <v>0</v>
      </c>
      <c r="BE301" t="s">
        <v>195</v>
      </c>
      <c r="BF301">
        <v>0</v>
      </c>
      <c r="BG301" s="1">
        <f t="shared" si="102"/>
        <v>0</v>
      </c>
      <c r="BI301" t="s">
        <v>222</v>
      </c>
      <c r="BJ301">
        <v>0</v>
      </c>
      <c r="BK301" s="1">
        <f t="shared" si="103"/>
        <v>0</v>
      </c>
      <c r="BM301" t="s">
        <v>68</v>
      </c>
      <c r="BN301">
        <v>0</v>
      </c>
      <c r="BO301" s="1">
        <f t="shared" si="104"/>
        <v>0</v>
      </c>
      <c r="BQ301" t="s">
        <v>293</v>
      </c>
      <c r="BR301">
        <v>0</v>
      </c>
      <c r="BS301" s="1">
        <f t="shared" si="105"/>
        <v>0</v>
      </c>
      <c r="BU301" t="s">
        <v>238</v>
      </c>
      <c r="BV301">
        <v>0</v>
      </c>
      <c r="BW301" s="1">
        <f t="shared" si="106"/>
        <v>0</v>
      </c>
      <c r="BY301" t="s">
        <v>186</v>
      </c>
      <c r="BZ301">
        <v>0</v>
      </c>
      <c r="CA301" s="1">
        <f t="shared" si="107"/>
        <v>0</v>
      </c>
      <c r="CC301" t="s">
        <v>114</v>
      </c>
      <c r="CD301">
        <v>0</v>
      </c>
      <c r="CE301" s="1">
        <f t="shared" si="108"/>
        <v>0</v>
      </c>
      <c r="CG301" t="s">
        <v>170</v>
      </c>
      <c r="CH301">
        <v>0</v>
      </c>
      <c r="CI301" s="1">
        <f t="shared" si="109"/>
        <v>0</v>
      </c>
      <c r="CK301" t="s">
        <v>215</v>
      </c>
      <c r="CL301">
        <v>0</v>
      </c>
      <c r="CM301" s="1">
        <f>CL301/$CL$1082</f>
        <v>0</v>
      </c>
      <c r="CO301" t="s">
        <v>215</v>
      </c>
      <c r="CP301">
        <v>0</v>
      </c>
      <c r="CQ301" s="1">
        <f>CP301/$CP$1082</f>
        <v>0</v>
      </c>
      <c r="CS301" t="s">
        <v>152</v>
      </c>
      <c r="CT301">
        <v>0</v>
      </c>
      <c r="CU301" s="1">
        <f>CT301/$CT$1082</f>
        <v>0</v>
      </c>
      <c r="CW301" t="s">
        <v>226</v>
      </c>
      <c r="CX301">
        <v>0</v>
      </c>
      <c r="CY301" s="1">
        <f>CX301/$CX$1082</f>
        <v>0</v>
      </c>
    </row>
    <row r="302" spans="1:103" x14ac:dyDescent="0.25">
      <c r="A302" t="s">
        <v>256</v>
      </c>
      <c r="B302">
        <v>0</v>
      </c>
      <c r="C302" s="1">
        <f t="shared" si="88"/>
        <v>0</v>
      </c>
      <c r="E302" t="s">
        <v>146</v>
      </c>
      <c r="F302">
        <v>0</v>
      </c>
      <c r="G302" s="1">
        <f t="shared" si="89"/>
        <v>0</v>
      </c>
      <c r="I302" t="s">
        <v>884</v>
      </c>
      <c r="J302">
        <v>0</v>
      </c>
      <c r="K302" s="1">
        <f t="shared" si="90"/>
        <v>0</v>
      </c>
      <c r="M302" t="s">
        <v>226</v>
      </c>
      <c r="N302">
        <v>0</v>
      </c>
      <c r="O302" s="1">
        <f t="shared" si="91"/>
        <v>0</v>
      </c>
      <c r="Q302" t="s">
        <v>156</v>
      </c>
      <c r="R302">
        <v>0</v>
      </c>
      <c r="S302" s="1">
        <f t="shared" si="92"/>
        <v>0</v>
      </c>
      <c r="U302" t="s">
        <v>1101</v>
      </c>
      <c r="V302">
        <v>132</v>
      </c>
      <c r="W302" s="1">
        <f t="shared" si="93"/>
        <v>5.8168947300696439E-5</v>
      </c>
      <c r="Y302" t="s">
        <v>238</v>
      </c>
      <c r="Z302">
        <v>0</v>
      </c>
      <c r="AA302" s="1">
        <f t="shared" si="94"/>
        <v>0</v>
      </c>
      <c r="AC302" t="s">
        <v>1089</v>
      </c>
      <c r="AD302">
        <v>139</v>
      </c>
      <c r="AE302" s="1">
        <f t="shared" si="95"/>
        <v>6.0820197556253214E-5</v>
      </c>
      <c r="AG302" t="s">
        <v>670</v>
      </c>
      <c r="AH302">
        <v>124</v>
      </c>
      <c r="AI302" s="1">
        <f t="shared" si="96"/>
        <v>5.4738862517608032E-5</v>
      </c>
      <c r="AK302" t="s">
        <v>242</v>
      </c>
      <c r="AL302">
        <v>0</v>
      </c>
      <c r="AM302" s="1">
        <f t="shared" si="97"/>
        <v>0</v>
      </c>
      <c r="AO302" t="s">
        <v>239</v>
      </c>
      <c r="AP302">
        <v>0</v>
      </c>
      <c r="AQ302" s="1">
        <f t="shared" si="98"/>
        <v>0</v>
      </c>
      <c r="AS302" t="s">
        <v>131</v>
      </c>
      <c r="AT302">
        <v>0</v>
      </c>
      <c r="AU302" s="1">
        <f t="shared" si="99"/>
        <v>0</v>
      </c>
      <c r="AW302" t="s">
        <v>267</v>
      </c>
      <c r="AX302">
        <v>0</v>
      </c>
      <c r="AY302" s="1">
        <f t="shared" si="100"/>
        <v>0</v>
      </c>
      <c r="BA302" t="s">
        <v>217</v>
      </c>
      <c r="BB302">
        <v>0</v>
      </c>
      <c r="BC302" s="1">
        <f t="shared" si="101"/>
        <v>0</v>
      </c>
      <c r="BE302" t="s">
        <v>199</v>
      </c>
      <c r="BF302">
        <v>0</v>
      </c>
      <c r="BG302" s="1">
        <f t="shared" si="102"/>
        <v>0</v>
      </c>
      <c r="BI302" t="s">
        <v>224</v>
      </c>
      <c r="BJ302">
        <v>0</v>
      </c>
      <c r="BK302" s="1">
        <f t="shared" si="103"/>
        <v>0</v>
      </c>
      <c r="BM302" t="s">
        <v>69</v>
      </c>
      <c r="BN302">
        <v>0</v>
      </c>
      <c r="BO302" s="1">
        <f t="shared" si="104"/>
        <v>0</v>
      </c>
      <c r="BQ302" t="s">
        <v>294</v>
      </c>
      <c r="BR302">
        <v>0</v>
      </c>
      <c r="BS302" s="1">
        <f t="shared" si="105"/>
        <v>0</v>
      </c>
      <c r="BU302" t="s">
        <v>239</v>
      </c>
      <c r="BV302">
        <v>0</v>
      </c>
      <c r="BW302" s="1">
        <f t="shared" si="106"/>
        <v>0</v>
      </c>
      <c r="BY302" t="s">
        <v>187</v>
      </c>
      <c r="BZ302">
        <v>0</v>
      </c>
      <c r="CA302" s="1">
        <f t="shared" si="107"/>
        <v>0</v>
      </c>
      <c r="CC302" t="s">
        <v>115</v>
      </c>
      <c r="CD302">
        <v>0</v>
      </c>
      <c r="CE302" s="1">
        <f t="shared" si="108"/>
        <v>0</v>
      </c>
      <c r="CG302" t="s">
        <v>171</v>
      </c>
      <c r="CH302">
        <v>0</v>
      </c>
      <c r="CI302" s="1">
        <f t="shared" si="109"/>
        <v>0</v>
      </c>
      <c r="CK302" t="s">
        <v>216</v>
      </c>
      <c r="CL302">
        <v>0</v>
      </c>
      <c r="CM302" s="1">
        <f>CL302/$CL$1082</f>
        <v>0</v>
      </c>
      <c r="CO302" t="s">
        <v>216</v>
      </c>
      <c r="CP302">
        <v>0</v>
      </c>
      <c r="CQ302" s="1">
        <f>CP302/$CP$1082</f>
        <v>0</v>
      </c>
      <c r="CS302" t="s">
        <v>153</v>
      </c>
      <c r="CT302">
        <v>0</v>
      </c>
      <c r="CU302" s="1">
        <f>CT302/$CT$1082</f>
        <v>0</v>
      </c>
      <c r="CW302" t="s">
        <v>227</v>
      </c>
      <c r="CX302">
        <v>0</v>
      </c>
      <c r="CY302" s="1">
        <f>CX302/$CX$1082</f>
        <v>0</v>
      </c>
    </row>
    <row r="303" spans="1:103" x14ac:dyDescent="0.25">
      <c r="A303" t="s">
        <v>257</v>
      </c>
      <c r="B303">
        <v>0</v>
      </c>
      <c r="C303" s="1">
        <f t="shared" si="88"/>
        <v>0</v>
      </c>
      <c r="E303" t="s">
        <v>147</v>
      </c>
      <c r="F303">
        <v>0</v>
      </c>
      <c r="G303" s="1">
        <f t="shared" si="89"/>
        <v>0</v>
      </c>
      <c r="I303" t="s">
        <v>883</v>
      </c>
      <c r="J303">
        <v>0</v>
      </c>
      <c r="K303" s="1">
        <f t="shared" si="90"/>
        <v>0</v>
      </c>
      <c r="M303" t="s">
        <v>227</v>
      </c>
      <c r="N303">
        <v>0</v>
      </c>
      <c r="O303" s="1">
        <f t="shared" si="91"/>
        <v>0</v>
      </c>
      <c r="Q303" t="s">
        <v>157</v>
      </c>
      <c r="R303">
        <v>0</v>
      </c>
      <c r="S303" s="1">
        <f t="shared" si="92"/>
        <v>0</v>
      </c>
      <c r="U303" t="s">
        <v>962</v>
      </c>
      <c r="V303">
        <v>129</v>
      </c>
      <c r="W303" s="1">
        <f t="shared" si="93"/>
        <v>5.6846925771135158E-5</v>
      </c>
      <c r="Y303" t="s">
        <v>239</v>
      </c>
      <c r="Z303">
        <v>0</v>
      </c>
      <c r="AA303" s="1">
        <f t="shared" si="94"/>
        <v>0</v>
      </c>
      <c r="AC303" t="s">
        <v>1057</v>
      </c>
      <c r="AD303">
        <v>136</v>
      </c>
      <c r="AE303" s="1">
        <f t="shared" si="95"/>
        <v>5.9507531421945591E-5</v>
      </c>
      <c r="AG303" t="s">
        <v>1049</v>
      </c>
      <c r="AH303">
        <v>122</v>
      </c>
      <c r="AI303" s="1">
        <f t="shared" si="96"/>
        <v>5.3855977638291779E-5</v>
      </c>
      <c r="AK303" t="s">
        <v>243</v>
      </c>
      <c r="AL303">
        <v>0</v>
      </c>
      <c r="AM303" s="1">
        <f t="shared" si="97"/>
        <v>0</v>
      </c>
      <c r="AO303" t="s">
        <v>240</v>
      </c>
      <c r="AP303">
        <v>0</v>
      </c>
      <c r="AQ303" s="1">
        <f t="shared" si="98"/>
        <v>0</v>
      </c>
      <c r="AS303" t="s">
        <v>133</v>
      </c>
      <c r="AT303">
        <v>0</v>
      </c>
      <c r="AU303" s="1">
        <f t="shared" si="99"/>
        <v>0</v>
      </c>
      <c r="AW303" t="s">
        <v>268</v>
      </c>
      <c r="AX303">
        <v>0</v>
      </c>
      <c r="AY303" s="1">
        <f t="shared" si="100"/>
        <v>0</v>
      </c>
      <c r="BA303" t="s">
        <v>218</v>
      </c>
      <c r="BB303">
        <v>0</v>
      </c>
      <c r="BC303" s="1">
        <f t="shared" si="101"/>
        <v>0</v>
      </c>
      <c r="BE303" t="s">
        <v>200</v>
      </c>
      <c r="BF303">
        <v>0</v>
      </c>
      <c r="BG303" s="1">
        <f t="shared" si="102"/>
        <v>0</v>
      </c>
      <c r="BI303" t="s">
        <v>225</v>
      </c>
      <c r="BJ303">
        <v>0</v>
      </c>
      <c r="BK303" s="1">
        <f t="shared" si="103"/>
        <v>0</v>
      </c>
      <c r="BM303" t="s">
        <v>70</v>
      </c>
      <c r="BN303">
        <v>0</v>
      </c>
      <c r="BO303" s="1">
        <f t="shared" si="104"/>
        <v>0</v>
      </c>
      <c r="BQ303" t="s">
        <v>295</v>
      </c>
      <c r="BR303">
        <v>0</v>
      </c>
      <c r="BS303" s="1">
        <f t="shared" si="105"/>
        <v>0</v>
      </c>
      <c r="BU303" t="s">
        <v>240</v>
      </c>
      <c r="BV303">
        <v>0</v>
      </c>
      <c r="BW303" s="1">
        <f t="shared" si="106"/>
        <v>0</v>
      </c>
      <c r="BY303" t="s">
        <v>188</v>
      </c>
      <c r="BZ303">
        <v>0</v>
      </c>
      <c r="CA303" s="1">
        <f t="shared" si="107"/>
        <v>0</v>
      </c>
      <c r="CC303" t="s">
        <v>116</v>
      </c>
      <c r="CD303">
        <v>0</v>
      </c>
      <c r="CE303" s="1">
        <f t="shared" si="108"/>
        <v>0</v>
      </c>
      <c r="CG303" t="s">
        <v>172</v>
      </c>
      <c r="CH303">
        <v>0</v>
      </c>
      <c r="CI303" s="1">
        <f t="shared" si="109"/>
        <v>0</v>
      </c>
      <c r="CK303" t="s">
        <v>217</v>
      </c>
      <c r="CL303">
        <v>0</v>
      </c>
      <c r="CM303" s="1">
        <f>CL303/$CL$1082</f>
        <v>0</v>
      </c>
      <c r="CO303" t="s">
        <v>217</v>
      </c>
      <c r="CP303">
        <v>0</v>
      </c>
      <c r="CQ303" s="1">
        <f>CP303/$CP$1082</f>
        <v>0</v>
      </c>
      <c r="CS303" t="s">
        <v>154</v>
      </c>
      <c r="CT303">
        <v>0</v>
      </c>
      <c r="CU303" s="1">
        <f>CT303/$CT$1082</f>
        <v>0</v>
      </c>
      <c r="CW303" t="s">
        <v>228</v>
      </c>
      <c r="CX303">
        <v>0</v>
      </c>
      <c r="CY303" s="1">
        <f>CX303/$CX$1082</f>
        <v>0</v>
      </c>
    </row>
    <row r="304" spans="1:103" x14ac:dyDescent="0.25">
      <c r="A304" t="s">
        <v>258</v>
      </c>
      <c r="B304">
        <v>0</v>
      </c>
      <c r="C304" s="1">
        <f t="shared" si="88"/>
        <v>0</v>
      </c>
      <c r="E304" t="s">
        <v>148</v>
      </c>
      <c r="F304">
        <v>0</v>
      </c>
      <c r="G304" s="1">
        <f t="shared" si="89"/>
        <v>0</v>
      </c>
      <c r="I304" t="s">
        <v>882</v>
      </c>
      <c r="J304">
        <v>0</v>
      </c>
      <c r="K304" s="1">
        <f t="shared" si="90"/>
        <v>0</v>
      </c>
      <c r="M304" t="s">
        <v>228</v>
      </c>
      <c r="N304">
        <v>0</v>
      </c>
      <c r="O304" s="1">
        <f t="shared" si="91"/>
        <v>0</v>
      </c>
      <c r="Q304" t="s">
        <v>158</v>
      </c>
      <c r="R304">
        <v>0</v>
      </c>
      <c r="S304" s="1">
        <f t="shared" si="92"/>
        <v>0</v>
      </c>
      <c r="U304" t="s">
        <v>1044</v>
      </c>
      <c r="V304">
        <v>122</v>
      </c>
      <c r="W304" s="1">
        <f t="shared" si="93"/>
        <v>5.3762208868825499E-5</v>
      </c>
      <c r="Y304" t="s">
        <v>240</v>
      </c>
      <c r="Z304">
        <v>0</v>
      </c>
      <c r="AA304" s="1">
        <f t="shared" si="94"/>
        <v>0</v>
      </c>
      <c r="AC304" t="s">
        <v>199</v>
      </c>
      <c r="AD304">
        <v>134</v>
      </c>
      <c r="AE304" s="1">
        <f t="shared" si="95"/>
        <v>5.8632420665740506E-5</v>
      </c>
      <c r="AG304" t="s">
        <v>197</v>
      </c>
      <c r="AH304">
        <v>121</v>
      </c>
      <c r="AI304" s="1">
        <f t="shared" si="96"/>
        <v>5.3414535198633648E-5</v>
      </c>
      <c r="AK304" t="s">
        <v>244</v>
      </c>
      <c r="AL304">
        <v>0</v>
      </c>
      <c r="AM304" s="1">
        <f t="shared" si="97"/>
        <v>0</v>
      </c>
      <c r="AO304" t="s">
        <v>241</v>
      </c>
      <c r="AP304">
        <v>0</v>
      </c>
      <c r="AQ304" s="1">
        <f t="shared" si="98"/>
        <v>0</v>
      </c>
      <c r="AS304" t="s">
        <v>134</v>
      </c>
      <c r="AT304">
        <v>0</v>
      </c>
      <c r="AU304" s="1">
        <f t="shared" si="99"/>
        <v>0</v>
      </c>
      <c r="AW304" t="s">
        <v>269</v>
      </c>
      <c r="AX304">
        <v>0</v>
      </c>
      <c r="AY304" s="1">
        <f t="shared" si="100"/>
        <v>0</v>
      </c>
      <c r="BA304" t="s">
        <v>219</v>
      </c>
      <c r="BB304">
        <v>0</v>
      </c>
      <c r="BC304" s="1">
        <f t="shared" si="101"/>
        <v>0</v>
      </c>
      <c r="BE304" t="s">
        <v>201</v>
      </c>
      <c r="BF304">
        <v>0</v>
      </c>
      <c r="BG304" s="1">
        <f t="shared" si="102"/>
        <v>0</v>
      </c>
      <c r="BI304" t="s">
        <v>226</v>
      </c>
      <c r="BJ304">
        <v>0</v>
      </c>
      <c r="BK304" s="1">
        <f t="shared" si="103"/>
        <v>0</v>
      </c>
      <c r="BM304" t="s">
        <v>72</v>
      </c>
      <c r="BN304">
        <v>0</v>
      </c>
      <c r="BO304" s="1">
        <f t="shared" si="104"/>
        <v>0</v>
      </c>
      <c r="BQ304" t="s">
        <v>296</v>
      </c>
      <c r="BR304">
        <v>0</v>
      </c>
      <c r="BS304" s="1">
        <f t="shared" si="105"/>
        <v>0</v>
      </c>
      <c r="BU304" t="s">
        <v>241</v>
      </c>
      <c r="BV304">
        <v>0</v>
      </c>
      <c r="BW304" s="1">
        <f t="shared" si="106"/>
        <v>0</v>
      </c>
      <c r="BY304" t="s">
        <v>189</v>
      </c>
      <c r="BZ304">
        <v>0</v>
      </c>
      <c r="CA304" s="1">
        <f t="shared" si="107"/>
        <v>0</v>
      </c>
      <c r="CC304" t="s">
        <v>117</v>
      </c>
      <c r="CD304">
        <v>0</v>
      </c>
      <c r="CE304" s="1">
        <f t="shared" si="108"/>
        <v>0</v>
      </c>
      <c r="CG304" t="s">
        <v>173</v>
      </c>
      <c r="CH304">
        <v>0</v>
      </c>
      <c r="CI304" s="1">
        <f t="shared" si="109"/>
        <v>0</v>
      </c>
      <c r="CK304" t="s">
        <v>218</v>
      </c>
      <c r="CL304">
        <v>0</v>
      </c>
      <c r="CM304" s="1">
        <f>CL304/$CL$1082</f>
        <v>0</v>
      </c>
      <c r="CO304" t="s">
        <v>218</v>
      </c>
      <c r="CP304">
        <v>0</v>
      </c>
      <c r="CQ304" s="1">
        <f>CP304/$CP$1082</f>
        <v>0</v>
      </c>
      <c r="CS304" t="s">
        <v>155</v>
      </c>
      <c r="CT304">
        <v>0</v>
      </c>
      <c r="CU304" s="1">
        <f>CT304/$CT$1082</f>
        <v>0</v>
      </c>
      <c r="CW304" t="s">
        <v>229</v>
      </c>
      <c r="CX304">
        <v>0</v>
      </c>
      <c r="CY304" s="1">
        <f>CX304/$CX$1082</f>
        <v>0</v>
      </c>
    </row>
    <row r="305" spans="1:103" x14ac:dyDescent="0.25">
      <c r="A305" t="s">
        <v>259</v>
      </c>
      <c r="B305">
        <v>0</v>
      </c>
      <c r="C305" s="1">
        <f t="shared" si="88"/>
        <v>0</v>
      </c>
      <c r="E305" t="s">
        <v>149</v>
      </c>
      <c r="F305">
        <v>0</v>
      </c>
      <c r="G305" s="1">
        <f t="shared" si="89"/>
        <v>0</v>
      </c>
      <c r="I305" t="s">
        <v>881</v>
      </c>
      <c r="J305">
        <v>0</v>
      </c>
      <c r="K305" s="1">
        <f t="shared" si="90"/>
        <v>0</v>
      </c>
      <c r="M305" t="s">
        <v>229</v>
      </c>
      <c r="N305">
        <v>0</v>
      </c>
      <c r="O305" s="1">
        <f t="shared" si="91"/>
        <v>0</v>
      </c>
      <c r="Q305" t="s">
        <v>159</v>
      </c>
      <c r="R305">
        <v>0</v>
      </c>
      <c r="S305" s="1">
        <f t="shared" si="92"/>
        <v>0</v>
      </c>
      <c r="U305" t="s">
        <v>607</v>
      </c>
      <c r="V305">
        <v>121</v>
      </c>
      <c r="W305" s="1">
        <f t="shared" si="93"/>
        <v>5.3321535025638403E-5</v>
      </c>
      <c r="Y305" t="s">
        <v>241</v>
      </c>
      <c r="Z305">
        <v>0</v>
      </c>
      <c r="AA305" s="1">
        <f t="shared" si="94"/>
        <v>0</v>
      </c>
      <c r="AC305" t="s">
        <v>932</v>
      </c>
      <c r="AD305">
        <v>134</v>
      </c>
      <c r="AE305" s="1">
        <f t="shared" si="95"/>
        <v>5.8632420665740506E-5</v>
      </c>
      <c r="AG305" t="s">
        <v>607</v>
      </c>
      <c r="AH305">
        <v>121</v>
      </c>
      <c r="AI305" s="1">
        <f t="shared" si="96"/>
        <v>5.3414535198633648E-5</v>
      </c>
      <c r="AK305" t="s">
        <v>245</v>
      </c>
      <c r="AL305">
        <v>0</v>
      </c>
      <c r="AM305" s="1">
        <f t="shared" si="97"/>
        <v>0</v>
      </c>
      <c r="AO305" t="s">
        <v>242</v>
      </c>
      <c r="AP305">
        <v>0</v>
      </c>
      <c r="AQ305" s="1">
        <f t="shared" si="98"/>
        <v>0</v>
      </c>
      <c r="AS305" t="s">
        <v>135</v>
      </c>
      <c r="AT305">
        <v>0</v>
      </c>
      <c r="AU305" s="1">
        <f t="shared" si="99"/>
        <v>0</v>
      </c>
      <c r="AW305" t="s">
        <v>270</v>
      </c>
      <c r="AX305">
        <v>0</v>
      </c>
      <c r="AY305" s="1">
        <f t="shared" si="100"/>
        <v>0</v>
      </c>
      <c r="BA305" t="s">
        <v>220</v>
      </c>
      <c r="BB305">
        <v>0</v>
      </c>
      <c r="BC305" s="1">
        <f t="shared" si="101"/>
        <v>0</v>
      </c>
      <c r="BE305" t="s">
        <v>202</v>
      </c>
      <c r="BF305">
        <v>0</v>
      </c>
      <c r="BG305" s="1">
        <f t="shared" si="102"/>
        <v>0</v>
      </c>
      <c r="BI305" t="s">
        <v>227</v>
      </c>
      <c r="BJ305">
        <v>0</v>
      </c>
      <c r="BK305" s="1">
        <f t="shared" si="103"/>
        <v>0</v>
      </c>
      <c r="BM305" t="s">
        <v>74</v>
      </c>
      <c r="BN305">
        <v>0</v>
      </c>
      <c r="BO305" s="1">
        <f t="shared" si="104"/>
        <v>0</v>
      </c>
      <c r="BQ305" t="s">
        <v>297</v>
      </c>
      <c r="BR305">
        <v>0</v>
      </c>
      <c r="BS305" s="1">
        <f t="shared" si="105"/>
        <v>0</v>
      </c>
      <c r="BU305" t="s">
        <v>242</v>
      </c>
      <c r="BV305">
        <v>0</v>
      </c>
      <c r="BW305" s="1">
        <f t="shared" si="106"/>
        <v>0</v>
      </c>
      <c r="BY305" t="s">
        <v>190</v>
      </c>
      <c r="BZ305">
        <v>0</v>
      </c>
      <c r="CA305" s="1">
        <f t="shared" si="107"/>
        <v>0</v>
      </c>
      <c r="CC305" t="s">
        <v>118</v>
      </c>
      <c r="CD305">
        <v>0</v>
      </c>
      <c r="CE305" s="1">
        <f t="shared" si="108"/>
        <v>0</v>
      </c>
      <c r="CG305" t="s">
        <v>175</v>
      </c>
      <c r="CH305">
        <v>0</v>
      </c>
      <c r="CI305" s="1">
        <f t="shared" si="109"/>
        <v>0</v>
      </c>
      <c r="CK305" t="s">
        <v>219</v>
      </c>
      <c r="CL305">
        <v>0</v>
      </c>
      <c r="CM305" s="1">
        <f>CL305/$CL$1082</f>
        <v>0</v>
      </c>
      <c r="CO305" t="s">
        <v>219</v>
      </c>
      <c r="CP305">
        <v>0</v>
      </c>
      <c r="CQ305" s="1">
        <f>CP305/$CP$1082</f>
        <v>0</v>
      </c>
      <c r="CS305" t="s">
        <v>157</v>
      </c>
      <c r="CT305">
        <v>0</v>
      </c>
      <c r="CU305" s="1">
        <f>CT305/$CT$1082</f>
        <v>0</v>
      </c>
      <c r="CW305" t="s">
        <v>230</v>
      </c>
      <c r="CX305">
        <v>0</v>
      </c>
      <c r="CY305" s="1">
        <f>CX305/$CX$1082</f>
        <v>0</v>
      </c>
    </row>
    <row r="306" spans="1:103" x14ac:dyDescent="0.25">
      <c r="A306" t="s">
        <v>260</v>
      </c>
      <c r="B306">
        <v>0</v>
      </c>
      <c r="C306" s="1">
        <f t="shared" si="88"/>
        <v>0</v>
      </c>
      <c r="E306" t="s">
        <v>150</v>
      </c>
      <c r="F306">
        <v>0</v>
      </c>
      <c r="G306" s="1">
        <f t="shared" si="89"/>
        <v>0</v>
      </c>
      <c r="I306" t="s">
        <v>880</v>
      </c>
      <c r="J306">
        <v>0</v>
      </c>
      <c r="K306" s="1">
        <f t="shared" si="90"/>
        <v>0</v>
      </c>
      <c r="M306" t="s">
        <v>230</v>
      </c>
      <c r="N306">
        <v>0</v>
      </c>
      <c r="O306" s="1">
        <f t="shared" si="91"/>
        <v>0</v>
      </c>
      <c r="Q306" t="s">
        <v>161</v>
      </c>
      <c r="R306">
        <v>0</v>
      </c>
      <c r="S306" s="1">
        <f t="shared" si="92"/>
        <v>0</v>
      </c>
      <c r="U306" t="s">
        <v>824</v>
      </c>
      <c r="V306">
        <v>121</v>
      </c>
      <c r="W306" s="1">
        <f t="shared" si="93"/>
        <v>5.3321535025638403E-5</v>
      </c>
      <c r="Y306" t="s">
        <v>242</v>
      </c>
      <c r="Z306">
        <v>0</v>
      </c>
      <c r="AA306" s="1">
        <f t="shared" si="94"/>
        <v>0</v>
      </c>
      <c r="AC306" t="s">
        <v>1015</v>
      </c>
      <c r="AD306">
        <v>134</v>
      </c>
      <c r="AE306" s="1">
        <f t="shared" si="95"/>
        <v>5.8632420665740506E-5</v>
      </c>
      <c r="AG306" t="s">
        <v>824</v>
      </c>
      <c r="AH306">
        <v>121</v>
      </c>
      <c r="AI306" s="1">
        <f t="shared" si="96"/>
        <v>5.3414535198633648E-5</v>
      </c>
      <c r="AK306" t="s">
        <v>246</v>
      </c>
      <c r="AL306">
        <v>0</v>
      </c>
      <c r="AM306" s="1">
        <f t="shared" si="97"/>
        <v>0</v>
      </c>
      <c r="AO306" t="s">
        <v>243</v>
      </c>
      <c r="AP306">
        <v>0</v>
      </c>
      <c r="AQ306" s="1">
        <f t="shared" si="98"/>
        <v>0</v>
      </c>
      <c r="AS306" t="s">
        <v>136</v>
      </c>
      <c r="AT306">
        <v>0</v>
      </c>
      <c r="AU306" s="1">
        <f t="shared" si="99"/>
        <v>0</v>
      </c>
      <c r="AW306" t="s">
        <v>271</v>
      </c>
      <c r="AX306">
        <v>0</v>
      </c>
      <c r="AY306" s="1">
        <f t="shared" si="100"/>
        <v>0</v>
      </c>
      <c r="BA306" t="s">
        <v>221</v>
      </c>
      <c r="BB306">
        <v>0</v>
      </c>
      <c r="BC306" s="1">
        <f t="shared" si="101"/>
        <v>0</v>
      </c>
      <c r="BE306" t="s">
        <v>203</v>
      </c>
      <c r="BF306">
        <v>0</v>
      </c>
      <c r="BG306" s="1">
        <f t="shared" si="102"/>
        <v>0</v>
      </c>
      <c r="BI306" t="s">
        <v>228</v>
      </c>
      <c r="BJ306">
        <v>0</v>
      </c>
      <c r="BK306" s="1">
        <f t="shared" si="103"/>
        <v>0</v>
      </c>
      <c r="BM306" t="s">
        <v>75</v>
      </c>
      <c r="BN306">
        <v>0</v>
      </c>
      <c r="BO306" s="1">
        <f t="shared" si="104"/>
        <v>0</v>
      </c>
      <c r="BQ306" t="s">
        <v>298</v>
      </c>
      <c r="BR306">
        <v>0</v>
      </c>
      <c r="BS306" s="1">
        <f t="shared" si="105"/>
        <v>0</v>
      </c>
      <c r="BU306" t="s">
        <v>243</v>
      </c>
      <c r="BV306">
        <v>0</v>
      </c>
      <c r="BW306" s="1">
        <f t="shared" si="106"/>
        <v>0</v>
      </c>
      <c r="BY306" t="s">
        <v>191</v>
      </c>
      <c r="BZ306">
        <v>0</v>
      </c>
      <c r="CA306" s="1">
        <f t="shared" si="107"/>
        <v>0</v>
      </c>
      <c r="CC306" t="s">
        <v>119</v>
      </c>
      <c r="CD306">
        <v>0</v>
      </c>
      <c r="CE306" s="1">
        <f t="shared" si="108"/>
        <v>0</v>
      </c>
      <c r="CG306" t="s">
        <v>176</v>
      </c>
      <c r="CH306">
        <v>0</v>
      </c>
      <c r="CI306" s="1">
        <f t="shared" si="109"/>
        <v>0</v>
      </c>
      <c r="CK306" t="s">
        <v>220</v>
      </c>
      <c r="CL306">
        <v>0</v>
      </c>
      <c r="CM306" s="1">
        <f>CL306/$CL$1082</f>
        <v>0</v>
      </c>
      <c r="CO306" t="s">
        <v>220</v>
      </c>
      <c r="CP306">
        <v>0</v>
      </c>
      <c r="CQ306" s="1">
        <f>CP306/$CP$1082</f>
        <v>0</v>
      </c>
      <c r="CS306" t="s">
        <v>158</v>
      </c>
      <c r="CT306">
        <v>0</v>
      </c>
      <c r="CU306" s="1">
        <f>CT306/$CT$1082</f>
        <v>0</v>
      </c>
      <c r="CW306" t="s">
        <v>231</v>
      </c>
      <c r="CX306">
        <v>0</v>
      </c>
      <c r="CY306" s="1">
        <f>CX306/$CX$1082</f>
        <v>0</v>
      </c>
    </row>
    <row r="307" spans="1:103" x14ac:dyDescent="0.25">
      <c r="A307" t="s">
        <v>261</v>
      </c>
      <c r="B307">
        <v>0</v>
      </c>
      <c r="C307" s="1">
        <f t="shared" si="88"/>
        <v>0</v>
      </c>
      <c r="E307" t="s">
        <v>152</v>
      </c>
      <c r="F307">
        <v>0</v>
      </c>
      <c r="G307" s="1">
        <f t="shared" si="89"/>
        <v>0</v>
      </c>
      <c r="I307" t="s">
        <v>879</v>
      </c>
      <c r="J307">
        <v>0</v>
      </c>
      <c r="K307" s="1">
        <f t="shared" si="90"/>
        <v>0</v>
      </c>
      <c r="M307" t="s">
        <v>231</v>
      </c>
      <c r="N307">
        <v>0</v>
      </c>
      <c r="O307" s="1">
        <f t="shared" si="91"/>
        <v>0</v>
      </c>
      <c r="Q307" t="s">
        <v>163</v>
      </c>
      <c r="R307">
        <v>0</v>
      </c>
      <c r="S307" s="1">
        <f t="shared" si="92"/>
        <v>0</v>
      </c>
      <c r="U307" t="s">
        <v>1097</v>
      </c>
      <c r="V307">
        <v>120</v>
      </c>
      <c r="W307" s="1">
        <f t="shared" si="93"/>
        <v>5.2880861182451307E-5</v>
      </c>
      <c r="Y307" t="s">
        <v>243</v>
      </c>
      <c r="Z307">
        <v>0</v>
      </c>
      <c r="AA307" s="1">
        <f t="shared" si="94"/>
        <v>0</v>
      </c>
      <c r="AC307" t="s">
        <v>1060</v>
      </c>
      <c r="AD307">
        <v>132</v>
      </c>
      <c r="AE307" s="1">
        <f t="shared" si="95"/>
        <v>5.7757309909535429E-5</v>
      </c>
      <c r="AG307" t="s">
        <v>1097</v>
      </c>
      <c r="AH307">
        <v>120</v>
      </c>
      <c r="AI307" s="1">
        <f t="shared" si="96"/>
        <v>5.2973092758975518E-5</v>
      </c>
      <c r="AK307" t="s">
        <v>247</v>
      </c>
      <c r="AL307">
        <v>0</v>
      </c>
      <c r="AM307" s="1">
        <f t="shared" si="97"/>
        <v>0</v>
      </c>
      <c r="AO307" t="s">
        <v>244</v>
      </c>
      <c r="AP307">
        <v>0</v>
      </c>
      <c r="AQ307" s="1">
        <f t="shared" si="98"/>
        <v>0</v>
      </c>
      <c r="AS307" t="s">
        <v>137</v>
      </c>
      <c r="AT307">
        <v>0</v>
      </c>
      <c r="AU307" s="1">
        <f t="shared" si="99"/>
        <v>0</v>
      </c>
      <c r="AW307" t="s">
        <v>272</v>
      </c>
      <c r="AX307">
        <v>0</v>
      </c>
      <c r="AY307" s="1">
        <f t="shared" si="100"/>
        <v>0</v>
      </c>
      <c r="BA307" t="s">
        <v>222</v>
      </c>
      <c r="BB307">
        <v>0</v>
      </c>
      <c r="BC307" s="1">
        <f t="shared" si="101"/>
        <v>0</v>
      </c>
      <c r="BE307" t="s">
        <v>204</v>
      </c>
      <c r="BF307">
        <v>0</v>
      </c>
      <c r="BG307" s="1">
        <f t="shared" si="102"/>
        <v>0</v>
      </c>
      <c r="BI307" t="s">
        <v>229</v>
      </c>
      <c r="BJ307">
        <v>0</v>
      </c>
      <c r="BK307" s="1">
        <f t="shared" si="103"/>
        <v>0</v>
      </c>
      <c r="BM307" t="s">
        <v>76</v>
      </c>
      <c r="BN307">
        <v>0</v>
      </c>
      <c r="BO307" s="1">
        <f t="shared" si="104"/>
        <v>0</v>
      </c>
      <c r="BQ307" t="s">
        <v>299</v>
      </c>
      <c r="BR307">
        <v>0</v>
      </c>
      <c r="BS307" s="1">
        <f t="shared" si="105"/>
        <v>0</v>
      </c>
      <c r="BU307" t="s">
        <v>244</v>
      </c>
      <c r="BV307">
        <v>0</v>
      </c>
      <c r="BW307" s="1">
        <f t="shared" si="106"/>
        <v>0</v>
      </c>
      <c r="BY307" t="s">
        <v>192</v>
      </c>
      <c r="BZ307">
        <v>0</v>
      </c>
      <c r="CA307" s="1">
        <f t="shared" si="107"/>
        <v>0</v>
      </c>
      <c r="CC307" t="s">
        <v>120</v>
      </c>
      <c r="CD307">
        <v>0</v>
      </c>
      <c r="CE307" s="1">
        <f t="shared" si="108"/>
        <v>0</v>
      </c>
      <c r="CG307" t="s">
        <v>177</v>
      </c>
      <c r="CH307">
        <v>0</v>
      </c>
      <c r="CI307" s="1">
        <f t="shared" si="109"/>
        <v>0</v>
      </c>
      <c r="CK307" t="s">
        <v>221</v>
      </c>
      <c r="CL307">
        <v>0</v>
      </c>
      <c r="CM307" s="1">
        <f>CL307/$CL$1082</f>
        <v>0</v>
      </c>
      <c r="CO307" t="s">
        <v>221</v>
      </c>
      <c r="CP307">
        <v>0</v>
      </c>
      <c r="CQ307" s="1">
        <f>CP307/$CP$1082</f>
        <v>0</v>
      </c>
      <c r="CS307" t="s">
        <v>159</v>
      </c>
      <c r="CT307">
        <v>0</v>
      </c>
      <c r="CU307" s="1">
        <f>CT307/$CT$1082</f>
        <v>0</v>
      </c>
      <c r="CW307" t="s">
        <v>232</v>
      </c>
      <c r="CX307">
        <v>0</v>
      </c>
      <c r="CY307" s="1">
        <f>CX307/$CX$1082</f>
        <v>0</v>
      </c>
    </row>
    <row r="308" spans="1:103" x14ac:dyDescent="0.25">
      <c r="A308" t="s">
        <v>262</v>
      </c>
      <c r="B308">
        <v>0</v>
      </c>
      <c r="C308" s="1">
        <f t="shared" si="88"/>
        <v>0</v>
      </c>
      <c r="E308" t="s">
        <v>153</v>
      </c>
      <c r="F308">
        <v>0</v>
      </c>
      <c r="G308" s="1">
        <f t="shared" si="89"/>
        <v>0</v>
      </c>
      <c r="I308" t="s">
        <v>877</v>
      </c>
      <c r="J308">
        <v>0</v>
      </c>
      <c r="K308" s="1">
        <f t="shared" si="90"/>
        <v>0</v>
      </c>
      <c r="M308" t="s">
        <v>232</v>
      </c>
      <c r="N308">
        <v>0</v>
      </c>
      <c r="O308" s="1">
        <f t="shared" si="91"/>
        <v>0</v>
      </c>
      <c r="Q308" t="s">
        <v>164</v>
      </c>
      <c r="R308">
        <v>0</v>
      </c>
      <c r="S308" s="1">
        <f t="shared" si="92"/>
        <v>0</v>
      </c>
      <c r="U308" t="s">
        <v>662</v>
      </c>
      <c r="V308">
        <v>115</v>
      </c>
      <c r="W308" s="1">
        <f t="shared" si="93"/>
        <v>5.0677491966515841E-5</v>
      </c>
      <c r="Y308" t="s">
        <v>244</v>
      </c>
      <c r="Z308">
        <v>0</v>
      </c>
      <c r="AA308" s="1">
        <f t="shared" si="94"/>
        <v>0</v>
      </c>
      <c r="AC308" t="s">
        <v>1101</v>
      </c>
      <c r="AD308">
        <v>132</v>
      </c>
      <c r="AE308" s="1">
        <f t="shared" si="95"/>
        <v>5.7757309909535429E-5</v>
      </c>
      <c r="AG308" t="s">
        <v>662</v>
      </c>
      <c r="AH308">
        <v>115</v>
      </c>
      <c r="AI308" s="1">
        <f t="shared" si="96"/>
        <v>5.0765880560684874E-5</v>
      </c>
      <c r="AK308" t="s">
        <v>248</v>
      </c>
      <c r="AL308">
        <v>0</v>
      </c>
      <c r="AM308" s="1">
        <f t="shared" si="97"/>
        <v>0</v>
      </c>
      <c r="AO308" t="s">
        <v>245</v>
      </c>
      <c r="AP308">
        <v>0</v>
      </c>
      <c r="AQ308" s="1">
        <f t="shared" si="98"/>
        <v>0</v>
      </c>
      <c r="AS308" t="s">
        <v>139</v>
      </c>
      <c r="AT308">
        <v>0</v>
      </c>
      <c r="AU308" s="1">
        <f t="shared" si="99"/>
        <v>0</v>
      </c>
      <c r="AW308" t="s">
        <v>273</v>
      </c>
      <c r="AX308">
        <v>0</v>
      </c>
      <c r="AY308" s="1">
        <f t="shared" si="100"/>
        <v>0</v>
      </c>
      <c r="BA308" t="s">
        <v>223</v>
      </c>
      <c r="BB308">
        <v>0</v>
      </c>
      <c r="BC308" s="1">
        <f t="shared" si="101"/>
        <v>0</v>
      </c>
      <c r="BE308" t="s">
        <v>206</v>
      </c>
      <c r="BF308">
        <v>0</v>
      </c>
      <c r="BG308" s="1">
        <f t="shared" si="102"/>
        <v>0</v>
      </c>
      <c r="BI308" t="s">
        <v>230</v>
      </c>
      <c r="BJ308">
        <v>0</v>
      </c>
      <c r="BK308" s="1">
        <f t="shared" si="103"/>
        <v>0</v>
      </c>
      <c r="BM308" t="s">
        <v>77</v>
      </c>
      <c r="BN308">
        <v>0</v>
      </c>
      <c r="BO308" s="1">
        <f t="shared" si="104"/>
        <v>0</v>
      </c>
      <c r="BQ308" t="s">
        <v>300</v>
      </c>
      <c r="BR308">
        <v>0</v>
      </c>
      <c r="BS308" s="1">
        <f t="shared" si="105"/>
        <v>0</v>
      </c>
      <c r="BU308" t="s">
        <v>245</v>
      </c>
      <c r="BV308">
        <v>0</v>
      </c>
      <c r="BW308" s="1">
        <f t="shared" si="106"/>
        <v>0</v>
      </c>
      <c r="BY308" t="s">
        <v>193</v>
      </c>
      <c r="BZ308">
        <v>0</v>
      </c>
      <c r="CA308" s="1">
        <f t="shared" si="107"/>
        <v>0</v>
      </c>
      <c r="CC308" t="s">
        <v>121</v>
      </c>
      <c r="CD308">
        <v>0</v>
      </c>
      <c r="CE308" s="1">
        <f t="shared" si="108"/>
        <v>0</v>
      </c>
      <c r="CG308" t="s">
        <v>178</v>
      </c>
      <c r="CH308">
        <v>0</v>
      </c>
      <c r="CI308" s="1">
        <f t="shared" si="109"/>
        <v>0</v>
      </c>
      <c r="CK308" t="s">
        <v>222</v>
      </c>
      <c r="CL308">
        <v>0</v>
      </c>
      <c r="CM308" s="1">
        <f>CL308/$CL$1082</f>
        <v>0</v>
      </c>
      <c r="CO308" t="s">
        <v>222</v>
      </c>
      <c r="CP308">
        <v>0</v>
      </c>
      <c r="CQ308" s="1">
        <f>CP308/$CP$1082</f>
        <v>0</v>
      </c>
      <c r="CS308" t="s">
        <v>160</v>
      </c>
      <c r="CT308">
        <v>0</v>
      </c>
      <c r="CU308" s="1">
        <f>CT308/$CT$1082</f>
        <v>0</v>
      </c>
      <c r="CW308" t="s">
        <v>233</v>
      </c>
      <c r="CX308">
        <v>0</v>
      </c>
      <c r="CY308" s="1">
        <f>CX308/$CX$1082</f>
        <v>0</v>
      </c>
    </row>
    <row r="309" spans="1:103" x14ac:dyDescent="0.25">
      <c r="A309" t="s">
        <v>263</v>
      </c>
      <c r="B309">
        <v>0</v>
      </c>
      <c r="C309" s="1">
        <f t="shared" si="88"/>
        <v>0</v>
      </c>
      <c r="E309" t="s">
        <v>155</v>
      </c>
      <c r="F309">
        <v>0</v>
      </c>
      <c r="G309" s="1">
        <f t="shared" si="89"/>
        <v>0</v>
      </c>
      <c r="I309" t="s">
        <v>876</v>
      </c>
      <c r="J309">
        <v>0</v>
      </c>
      <c r="K309" s="1">
        <f t="shared" si="90"/>
        <v>0</v>
      </c>
      <c r="M309" t="s">
        <v>234</v>
      </c>
      <c r="N309">
        <v>0</v>
      </c>
      <c r="O309" s="1">
        <f t="shared" si="91"/>
        <v>0</v>
      </c>
      <c r="Q309" t="s">
        <v>165</v>
      </c>
      <c r="R309">
        <v>0</v>
      </c>
      <c r="S309" s="1">
        <f t="shared" si="92"/>
        <v>0</v>
      </c>
      <c r="U309" t="s">
        <v>1011</v>
      </c>
      <c r="V309">
        <v>115</v>
      </c>
      <c r="W309" s="1">
        <f t="shared" si="93"/>
        <v>5.0677491966515841E-5</v>
      </c>
      <c r="Y309" t="s">
        <v>245</v>
      </c>
      <c r="Z309">
        <v>0</v>
      </c>
      <c r="AA309" s="1">
        <f t="shared" si="94"/>
        <v>0</v>
      </c>
      <c r="AC309" t="s">
        <v>1041</v>
      </c>
      <c r="AD309">
        <v>122</v>
      </c>
      <c r="AE309" s="1">
        <f t="shared" si="95"/>
        <v>5.3381756128510013E-5</v>
      </c>
      <c r="AG309" t="s">
        <v>1022</v>
      </c>
      <c r="AH309">
        <v>115</v>
      </c>
      <c r="AI309" s="1">
        <f t="shared" si="96"/>
        <v>5.0765880560684874E-5</v>
      </c>
      <c r="AK309" t="s">
        <v>249</v>
      </c>
      <c r="AL309">
        <v>0</v>
      </c>
      <c r="AM309" s="1">
        <f t="shared" si="97"/>
        <v>0</v>
      </c>
      <c r="AO309" t="s">
        <v>246</v>
      </c>
      <c r="AP309">
        <v>0</v>
      </c>
      <c r="AQ309" s="1">
        <f t="shared" si="98"/>
        <v>0</v>
      </c>
      <c r="AS309" t="s">
        <v>140</v>
      </c>
      <c r="AT309">
        <v>0</v>
      </c>
      <c r="AU309" s="1">
        <f t="shared" si="99"/>
        <v>0</v>
      </c>
      <c r="AW309" t="s">
        <v>274</v>
      </c>
      <c r="AX309">
        <v>0</v>
      </c>
      <c r="AY309" s="1">
        <f t="shared" si="100"/>
        <v>0</v>
      </c>
      <c r="BA309" t="s">
        <v>224</v>
      </c>
      <c r="BB309">
        <v>0</v>
      </c>
      <c r="BC309" s="1">
        <f t="shared" si="101"/>
        <v>0</v>
      </c>
      <c r="BE309" t="s">
        <v>207</v>
      </c>
      <c r="BF309">
        <v>0</v>
      </c>
      <c r="BG309" s="1">
        <f t="shared" si="102"/>
        <v>0</v>
      </c>
      <c r="BI309" t="s">
        <v>231</v>
      </c>
      <c r="BJ309">
        <v>0</v>
      </c>
      <c r="BK309" s="1">
        <f t="shared" si="103"/>
        <v>0</v>
      </c>
      <c r="BM309" t="s">
        <v>78</v>
      </c>
      <c r="BN309">
        <v>0</v>
      </c>
      <c r="BO309" s="1">
        <f t="shared" si="104"/>
        <v>0</v>
      </c>
      <c r="BQ309" t="s">
        <v>301</v>
      </c>
      <c r="BR309">
        <v>0</v>
      </c>
      <c r="BS309" s="1">
        <f t="shared" si="105"/>
        <v>0</v>
      </c>
      <c r="BU309" t="s">
        <v>246</v>
      </c>
      <c r="BV309">
        <v>0</v>
      </c>
      <c r="BW309" s="1">
        <f t="shared" si="106"/>
        <v>0</v>
      </c>
      <c r="BY309" t="s">
        <v>194</v>
      </c>
      <c r="BZ309">
        <v>0</v>
      </c>
      <c r="CA309" s="1">
        <f t="shared" si="107"/>
        <v>0</v>
      </c>
      <c r="CC309" t="s">
        <v>122</v>
      </c>
      <c r="CD309">
        <v>0</v>
      </c>
      <c r="CE309" s="1">
        <f t="shared" si="108"/>
        <v>0</v>
      </c>
      <c r="CG309" t="s">
        <v>179</v>
      </c>
      <c r="CH309">
        <v>0</v>
      </c>
      <c r="CI309" s="1">
        <f t="shared" si="109"/>
        <v>0</v>
      </c>
      <c r="CK309" t="s">
        <v>224</v>
      </c>
      <c r="CL309">
        <v>0</v>
      </c>
      <c r="CM309" s="1">
        <f>CL309/$CL$1082</f>
        <v>0</v>
      </c>
      <c r="CO309" t="s">
        <v>224</v>
      </c>
      <c r="CP309">
        <v>0</v>
      </c>
      <c r="CQ309" s="1">
        <f>CP309/$CP$1082</f>
        <v>0</v>
      </c>
      <c r="CS309" t="s">
        <v>161</v>
      </c>
      <c r="CT309">
        <v>0</v>
      </c>
      <c r="CU309" s="1">
        <f>CT309/$CT$1082</f>
        <v>0</v>
      </c>
      <c r="CW309" t="s">
        <v>234</v>
      </c>
      <c r="CX309">
        <v>0</v>
      </c>
      <c r="CY309" s="1">
        <f>CX309/$CX$1082</f>
        <v>0</v>
      </c>
    </row>
    <row r="310" spans="1:103" x14ac:dyDescent="0.25">
      <c r="A310" t="s">
        <v>264</v>
      </c>
      <c r="B310">
        <v>0</v>
      </c>
      <c r="C310" s="1">
        <f t="shared" si="88"/>
        <v>0</v>
      </c>
      <c r="E310" t="s">
        <v>156</v>
      </c>
      <c r="F310">
        <v>0</v>
      </c>
      <c r="G310" s="1">
        <f t="shared" si="89"/>
        <v>0</v>
      </c>
      <c r="I310" t="s">
        <v>875</v>
      </c>
      <c r="J310">
        <v>0</v>
      </c>
      <c r="K310" s="1">
        <f t="shared" si="90"/>
        <v>0</v>
      </c>
      <c r="M310" t="s">
        <v>235</v>
      </c>
      <c r="N310">
        <v>0</v>
      </c>
      <c r="O310" s="1">
        <f t="shared" si="91"/>
        <v>0</v>
      </c>
      <c r="Q310" t="s">
        <v>167</v>
      </c>
      <c r="R310">
        <v>0</v>
      </c>
      <c r="S310" s="1">
        <f t="shared" si="92"/>
        <v>0</v>
      </c>
      <c r="U310" t="s">
        <v>321</v>
      </c>
      <c r="V310">
        <v>107</v>
      </c>
      <c r="W310" s="1">
        <f t="shared" si="93"/>
        <v>4.7152101221019087E-5</v>
      </c>
      <c r="Y310" t="s">
        <v>246</v>
      </c>
      <c r="Z310">
        <v>0</v>
      </c>
      <c r="AA310" s="1">
        <f t="shared" si="94"/>
        <v>0</v>
      </c>
      <c r="AC310" t="s">
        <v>197</v>
      </c>
      <c r="AD310">
        <v>121</v>
      </c>
      <c r="AE310" s="1">
        <f t="shared" si="95"/>
        <v>5.2944200750407474E-5</v>
      </c>
      <c r="AG310" t="s">
        <v>321</v>
      </c>
      <c r="AH310">
        <v>107</v>
      </c>
      <c r="AI310" s="1">
        <f t="shared" si="96"/>
        <v>4.7234341043419839E-5</v>
      </c>
      <c r="AK310" t="s">
        <v>250</v>
      </c>
      <c r="AL310">
        <v>0</v>
      </c>
      <c r="AM310" s="1">
        <f t="shared" si="97"/>
        <v>0</v>
      </c>
      <c r="AO310" t="s">
        <v>247</v>
      </c>
      <c r="AP310">
        <v>0</v>
      </c>
      <c r="AQ310" s="1">
        <f t="shared" si="98"/>
        <v>0</v>
      </c>
      <c r="AS310" t="s">
        <v>141</v>
      </c>
      <c r="AT310">
        <v>0</v>
      </c>
      <c r="AU310" s="1">
        <f t="shared" si="99"/>
        <v>0</v>
      </c>
      <c r="AW310" t="s">
        <v>275</v>
      </c>
      <c r="AX310">
        <v>0</v>
      </c>
      <c r="AY310" s="1">
        <f t="shared" si="100"/>
        <v>0</v>
      </c>
      <c r="BA310" t="s">
        <v>225</v>
      </c>
      <c r="BB310">
        <v>0</v>
      </c>
      <c r="BC310" s="1">
        <f t="shared" si="101"/>
        <v>0</v>
      </c>
      <c r="BE310" t="s">
        <v>208</v>
      </c>
      <c r="BF310">
        <v>0</v>
      </c>
      <c r="BG310" s="1">
        <f t="shared" si="102"/>
        <v>0</v>
      </c>
      <c r="BI310" t="s">
        <v>232</v>
      </c>
      <c r="BJ310">
        <v>0</v>
      </c>
      <c r="BK310" s="1">
        <f t="shared" si="103"/>
        <v>0</v>
      </c>
      <c r="BM310" t="s">
        <v>79</v>
      </c>
      <c r="BN310">
        <v>0</v>
      </c>
      <c r="BO310" s="1">
        <f t="shared" si="104"/>
        <v>0</v>
      </c>
      <c r="BQ310" t="s">
        <v>302</v>
      </c>
      <c r="BR310">
        <v>0</v>
      </c>
      <c r="BS310" s="1">
        <f t="shared" si="105"/>
        <v>0</v>
      </c>
      <c r="BU310" t="s">
        <v>247</v>
      </c>
      <c r="BV310">
        <v>0</v>
      </c>
      <c r="BW310" s="1">
        <f t="shared" si="106"/>
        <v>0</v>
      </c>
      <c r="BY310" t="s">
        <v>195</v>
      </c>
      <c r="BZ310">
        <v>0</v>
      </c>
      <c r="CA310" s="1">
        <f t="shared" si="107"/>
        <v>0</v>
      </c>
      <c r="CC310" t="s">
        <v>123</v>
      </c>
      <c r="CD310">
        <v>0</v>
      </c>
      <c r="CE310" s="1">
        <f t="shared" si="108"/>
        <v>0</v>
      </c>
      <c r="CG310" t="s">
        <v>180</v>
      </c>
      <c r="CH310">
        <v>0</v>
      </c>
      <c r="CI310" s="1">
        <f t="shared" si="109"/>
        <v>0</v>
      </c>
      <c r="CK310" t="s">
        <v>225</v>
      </c>
      <c r="CL310">
        <v>0</v>
      </c>
      <c r="CM310" s="1">
        <f>CL310/$CL$1082</f>
        <v>0</v>
      </c>
      <c r="CO310" t="s">
        <v>225</v>
      </c>
      <c r="CP310">
        <v>0</v>
      </c>
      <c r="CQ310" s="1">
        <f>CP310/$CP$1082</f>
        <v>0</v>
      </c>
      <c r="CS310" t="s">
        <v>162</v>
      </c>
      <c r="CT310">
        <v>0</v>
      </c>
      <c r="CU310" s="1">
        <f>CT310/$CT$1082</f>
        <v>0</v>
      </c>
      <c r="CW310" t="s">
        <v>235</v>
      </c>
      <c r="CX310">
        <v>0</v>
      </c>
      <c r="CY310" s="1">
        <f>CX310/$CX$1082</f>
        <v>0</v>
      </c>
    </row>
    <row r="311" spans="1:103" x14ac:dyDescent="0.25">
      <c r="A311" t="s">
        <v>265</v>
      </c>
      <c r="B311">
        <v>0</v>
      </c>
      <c r="C311" s="1">
        <f t="shared" si="88"/>
        <v>0</v>
      </c>
      <c r="E311" t="s">
        <v>157</v>
      </c>
      <c r="F311">
        <v>0</v>
      </c>
      <c r="G311" s="1">
        <f t="shared" si="89"/>
        <v>0</v>
      </c>
      <c r="I311" t="s">
        <v>874</v>
      </c>
      <c r="J311">
        <v>0</v>
      </c>
      <c r="K311" s="1">
        <f t="shared" si="90"/>
        <v>0</v>
      </c>
      <c r="M311" t="s">
        <v>236</v>
      </c>
      <c r="N311">
        <v>0</v>
      </c>
      <c r="O311" s="1">
        <f t="shared" si="91"/>
        <v>0</v>
      </c>
      <c r="Q311" t="s">
        <v>168</v>
      </c>
      <c r="R311">
        <v>0</v>
      </c>
      <c r="S311" s="1">
        <f t="shared" si="92"/>
        <v>0</v>
      </c>
      <c r="U311" t="s">
        <v>565</v>
      </c>
      <c r="V311">
        <v>102</v>
      </c>
      <c r="W311" s="1">
        <f t="shared" si="93"/>
        <v>4.4948732005083614E-5</v>
      </c>
      <c r="Y311" t="s">
        <v>247</v>
      </c>
      <c r="Z311">
        <v>0</v>
      </c>
      <c r="AA311" s="1">
        <f t="shared" si="94"/>
        <v>0</v>
      </c>
      <c r="AC311" t="s">
        <v>824</v>
      </c>
      <c r="AD311">
        <v>121</v>
      </c>
      <c r="AE311" s="1">
        <f t="shared" si="95"/>
        <v>5.2944200750407474E-5</v>
      </c>
      <c r="AG311" t="s">
        <v>565</v>
      </c>
      <c r="AH311">
        <v>102</v>
      </c>
      <c r="AI311" s="1">
        <f t="shared" si="96"/>
        <v>4.5027128845129188E-5</v>
      </c>
      <c r="AK311" t="s">
        <v>251</v>
      </c>
      <c r="AL311">
        <v>0</v>
      </c>
      <c r="AM311" s="1">
        <f t="shared" si="97"/>
        <v>0</v>
      </c>
      <c r="AO311" t="s">
        <v>248</v>
      </c>
      <c r="AP311">
        <v>0</v>
      </c>
      <c r="AQ311" s="1">
        <f t="shared" si="98"/>
        <v>0</v>
      </c>
      <c r="AS311" t="s">
        <v>142</v>
      </c>
      <c r="AT311">
        <v>0</v>
      </c>
      <c r="AU311" s="1">
        <f t="shared" si="99"/>
        <v>0</v>
      </c>
      <c r="AW311" t="s">
        <v>276</v>
      </c>
      <c r="AX311">
        <v>0</v>
      </c>
      <c r="AY311" s="1">
        <f t="shared" si="100"/>
        <v>0</v>
      </c>
      <c r="BA311" t="s">
        <v>226</v>
      </c>
      <c r="BB311">
        <v>0</v>
      </c>
      <c r="BC311" s="1">
        <f t="shared" si="101"/>
        <v>0</v>
      </c>
      <c r="BE311" t="s">
        <v>209</v>
      </c>
      <c r="BF311">
        <v>0</v>
      </c>
      <c r="BG311" s="1">
        <f t="shared" si="102"/>
        <v>0</v>
      </c>
      <c r="BI311" t="s">
        <v>233</v>
      </c>
      <c r="BJ311">
        <v>0</v>
      </c>
      <c r="BK311" s="1">
        <f t="shared" si="103"/>
        <v>0</v>
      </c>
      <c r="BM311" t="s">
        <v>80</v>
      </c>
      <c r="BN311">
        <v>0</v>
      </c>
      <c r="BO311" s="1">
        <f t="shared" si="104"/>
        <v>0</v>
      </c>
      <c r="BQ311" t="s">
        <v>303</v>
      </c>
      <c r="BR311">
        <v>0</v>
      </c>
      <c r="BS311" s="1">
        <f t="shared" si="105"/>
        <v>0</v>
      </c>
      <c r="BU311" t="s">
        <v>249</v>
      </c>
      <c r="BV311">
        <v>0</v>
      </c>
      <c r="BW311" s="1">
        <f t="shared" si="106"/>
        <v>0</v>
      </c>
      <c r="BY311" t="s">
        <v>196</v>
      </c>
      <c r="BZ311">
        <v>0</v>
      </c>
      <c r="CA311" s="1">
        <f t="shared" si="107"/>
        <v>0</v>
      </c>
      <c r="CC311" t="s">
        <v>124</v>
      </c>
      <c r="CD311">
        <v>0</v>
      </c>
      <c r="CE311" s="1">
        <f t="shared" si="108"/>
        <v>0</v>
      </c>
      <c r="CG311" t="s">
        <v>181</v>
      </c>
      <c r="CH311">
        <v>0</v>
      </c>
      <c r="CI311" s="1">
        <f t="shared" si="109"/>
        <v>0</v>
      </c>
      <c r="CK311" t="s">
        <v>226</v>
      </c>
      <c r="CL311">
        <v>0</v>
      </c>
      <c r="CM311" s="1">
        <f>CL311/$CL$1082</f>
        <v>0</v>
      </c>
      <c r="CO311" t="s">
        <v>226</v>
      </c>
      <c r="CP311">
        <v>0</v>
      </c>
      <c r="CQ311" s="1">
        <f>CP311/$CP$1082</f>
        <v>0</v>
      </c>
      <c r="CS311" t="s">
        <v>163</v>
      </c>
      <c r="CT311">
        <v>0</v>
      </c>
      <c r="CU311" s="1">
        <f>CT311/$CT$1082</f>
        <v>0</v>
      </c>
      <c r="CW311" t="s">
        <v>236</v>
      </c>
      <c r="CX311">
        <v>0</v>
      </c>
      <c r="CY311" s="1">
        <f>CX311/$CX$1082</f>
        <v>0</v>
      </c>
    </row>
    <row r="312" spans="1:103" x14ac:dyDescent="0.25">
      <c r="A312" t="s">
        <v>266</v>
      </c>
      <c r="B312">
        <v>0</v>
      </c>
      <c r="C312" s="1">
        <f t="shared" si="88"/>
        <v>0</v>
      </c>
      <c r="E312" t="s">
        <v>158</v>
      </c>
      <c r="F312">
        <v>0</v>
      </c>
      <c r="G312" s="1">
        <f t="shared" si="89"/>
        <v>0</v>
      </c>
      <c r="I312" t="s">
        <v>872</v>
      </c>
      <c r="J312">
        <v>0</v>
      </c>
      <c r="K312" s="1">
        <f t="shared" si="90"/>
        <v>0</v>
      </c>
      <c r="M312" t="s">
        <v>237</v>
      </c>
      <c r="N312">
        <v>0</v>
      </c>
      <c r="O312" s="1">
        <f t="shared" si="91"/>
        <v>0</v>
      </c>
      <c r="Q312" t="s">
        <v>169</v>
      </c>
      <c r="R312">
        <v>0</v>
      </c>
      <c r="S312" s="1">
        <f t="shared" si="92"/>
        <v>0</v>
      </c>
      <c r="U312" t="s">
        <v>1074</v>
      </c>
      <c r="V312">
        <v>101</v>
      </c>
      <c r="W312" s="1">
        <f t="shared" si="93"/>
        <v>4.4508058161896518E-5</v>
      </c>
      <c r="Y312" t="s">
        <v>248</v>
      </c>
      <c r="Z312">
        <v>0</v>
      </c>
      <c r="AA312" s="1">
        <f t="shared" si="94"/>
        <v>0</v>
      </c>
      <c r="AC312" t="s">
        <v>344</v>
      </c>
      <c r="AD312">
        <v>120</v>
      </c>
      <c r="AE312" s="1">
        <f t="shared" si="95"/>
        <v>5.2506645372304936E-5</v>
      </c>
      <c r="AG312" t="s">
        <v>1078</v>
      </c>
      <c r="AH312">
        <v>101</v>
      </c>
      <c r="AI312" s="1">
        <f t="shared" si="96"/>
        <v>4.4585686405471064E-5</v>
      </c>
      <c r="AK312" t="s">
        <v>252</v>
      </c>
      <c r="AL312">
        <v>0</v>
      </c>
      <c r="AM312" s="1">
        <f t="shared" si="97"/>
        <v>0</v>
      </c>
      <c r="AO312" t="s">
        <v>249</v>
      </c>
      <c r="AP312">
        <v>0</v>
      </c>
      <c r="AQ312" s="1">
        <f t="shared" si="98"/>
        <v>0</v>
      </c>
      <c r="AS312" t="s">
        <v>144</v>
      </c>
      <c r="AT312">
        <v>0</v>
      </c>
      <c r="AU312" s="1">
        <f t="shared" si="99"/>
        <v>0</v>
      </c>
      <c r="AW312" t="s">
        <v>277</v>
      </c>
      <c r="AX312">
        <v>0</v>
      </c>
      <c r="AY312" s="1">
        <f t="shared" si="100"/>
        <v>0</v>
      </c>
      <c r="BA312" t="s">
        <v>227</v>
      </c>
      <c r="BB312">
        <v>0</v>
      </c>
      <c r="BC312" s="1">
        <f t="shared" si="101"/>
        <v>0</v>
      </c>
      <c r="BE312" t="s">
        <v>210</v>
      </c>
      <c r="BF312">
        <v>0</v>
      </c>
      <c r="BG312" s="1">
        <f t="shared" si="102"/>
        <v>0</v>
      </c>
      <c r="BI312" t="s">
        <v>234</v>
      </c>
      <c r="BJ312">
        <v>0</v>
      </c>
      <c r="BK312" s="1">
        <f t="shared" si="103"/>
        <v>0</v>
      </c>
      <c r="BM312" t="s">
        <v>81</v>
      </c>
      <c r="BN312">
        <v>0</v>
      </c>
      <c r="BO312" s="1">
        <f t="shared" si="104"/>
        <v>0</v>
      </c>
      <c r="BQ312" t="s">
        <v>304</v>
      </c>
      <c r="BR312">
        <v>0</v>
      </c>
      <c r="BS312" s="1">
        <f t="shared" si="105"/>
        <v>0</v>
      </c>
      <c r="BU312" t="s">
        <v>250</v>
      </c>
      <c r="BV312">
        <v>0</v>
      </c>
      <c r="BW312" s="1">
        <f t="shared" si="106"/>
        <v>0</v>
      </c>
      <c r="BY312" t="s">
        <v>197</v>
      </c>
      <c r="BZ312">
        <v>0</v>
      </c>
      <c r="CA312" s="1">
        <f t="shared" si="107"/>
        <v>0</v>
      </c>
      <c r="CC312" t="s">
        <v>125</v>
      </c>
      <c r="CD312">
        <v>0</v>
      </c>
      <c r="CE312" s="1">
        <f t="shared" si="108"/>
        <v>0</v>
      </c>
      <c r="CG312" t="s">
        <v>182</v>
      </c>
      <c r="CH312">
        <v>0</v>
      </c>
      <c r="CI312" s="1">
        <f t="shared" si="109"/>
        <v>0</v>
      </c>
      <c r="CK312" t="s">
        <v>227</v>
      </c>
      <c r="CL312">
        <v>0</v>
      </c>
      <c r="CM312" s="1">
        <f>CL312/$CL$1082</f>
        <v>0</v>
      </c>
      <c r="CO312" t="s">
        <v>227</v>
      </c>
      <c r="CP312">
        <v>0</v>
      </c>
      <c r="CQ312" s="1">
        <f>CP312/$CP$1082</f>
        <v>0</v>
      </c>
      <c r="CS312" t="s">
        <v>165</v>
      </c>
      <c r="CT312">
        <v>0</v>
      </c>
      <c r="CU312" s="1">
        <f>CT312/$CT$1082</f>
        <v>0</v>
      </c>
      <c r="CW312" t="s">
        <v>237</v>
      </c>
      <c r="CX312">
        <v>0</v>
      </c>
      <c r="CY312" s="1">
        <f>CX312/$CX$1082</f>
        <v>0</v>
      </c>
    </row>
    <row r="313" spans="1:103" x14ac:dyDescent="0.25">
      <c r="A313" t="s">
        <v>267</v>
      </c>
      <c r="B313">
        <v>0</v>
      </c>
      <c r="C313" s="1">
        <f t="shared" si="88"/>
        <v>0</v>
      </c>
      <c r="E313" t="s">
        <v>159</v>
      </c>
      <c r="F313">
        <v>0</v>
      </c>
      <c r="G313" s="1">
        <f t="shared" si="89"/>
        <v>0</v>
      </c>
      <c r="I313" t="s">
        <v>871</v>
      </c>
      <c r="J313">
        <v>0</v>
      </c>
      <c r="K313" s="1">
        <f t="shared" si="90"/>
        <v>0</v>
      </c>
      <c r="M313" t="s">
        <v>238</v>
      </c>
      <c r="N313">
        <v>0</v>
      </c>
      <c r="O313" s="1">
        <f t="shared" si="91"/>
        <v>0</v>
      </c>
      <c r="Q313" t="s">
        <v>170</v>
      </c>
      <c r="R313">
        <v>0</v>
      </c>
      <c r="S313" s="1">
        <f t="shared" si="92"/>
        <v>0</v>
      </c>
      <c r="U313" t="s">
        <v>1067</v>
      </c>
      <c r="V313">
        <v>99</v>
      </c>
      <c r="W313" s="1">
        <f t="shared" si="93"/>
        <v>4.3626710475522332E-5</v>
      </c>
      <c r="Y313" t="s">
        <v>249</v>
      </c>
      <c r="Z313">
        <v>0</v>
      </c>
      <c r="AA313" s="1">
        <f t="shared" si="94"/>
        <v>0</v>
      </c>
      <c r="AC313" t="s">
        <v>1097</v>
      </c>
      <c r="AD313">
        <v>120</v>
      </c>
      <c r="AE313" s="1">
        <f t="shared" si="95"/>
        <v>5.2506645372304936E-5</v>
      </c>
      <c r="AG313" t="s">
        <v>981</v>
      </c>
      <c r="AH313">
        <v>93</v>
      </c>
      <c r="AI313" s="1">
        <f t="shared" si="96"/>
        <v>4.1054146888206029E-5</v>
      </c>
      <c r="AK313" t="s">
        <v>253</v>
      </c>
      <c r="AL313">
        <v>0</v>
      </c>
      <c r="AM313" s="1">
        <f t="shared" si="97"/>
        <v>0</v>
      </c>
      <c r="AO313" t="s">
        <v>250</v>
      </c>
      <c r="AP313">
        <v>0</v>
      </c>
      <c r="AQ313" s="1">
        <f t="shared" si="98"/>
        <v>0</v>
      </c>
      <c r="AS313" t="s">
        <v>145</v>
      </c>
      <c r="AT313">
        <v>0</v>
      </c>
      <c r="AU313" s="1">
        <f t="shared" si="99"/>
        <v>0</v>
      </c>
      <c r="AW313" t="s">
        <v>278</v>
      </c>
      <c r="AX313">
        <v>0</v>
      </c>
      <c r="AY313" s="1">
        <f t="shared" si="100"/>
        <v>0</v>
      </c>
      <c r="BA313" t="s">
        <v>228</v>
      </c>
      <c r="BB313">
        <v>0</v>
      </c>
      <c r="BC313" s="1">
        <f t="shared" si="101"/>
        <v>0</v>
      </c>
      <c r="BE313" t="s">
        <v>211</v>
      </c>
      <c r="BF313">
        <v>0</v>
      </c>
      <c r="BG313" s="1">
        <f t="shared" si="102"/>
        <v>0</v>
      </c>
      <c r="BI313" t="s">
        <v>235</v>
      </c>
      <c r="BJ313">
        <v>0</v>
      </c>
      <c r="BK313" s="1">
        <f t="shared" si="103"/>
        <v>0</v>
      </c>
      <c r="BM313" t="s">
        <v>82</v>
      </c>
      <c r="BN313">
        <v>0</v>
      </c>
      <c r="BO313" s="1">
        <f t="shared" si="104"/>
        <v>0</v>
      </c>
      <c r="BQ313" t="s">
        <v>305</v>
      </c>
      <c r="BR313">
        <v>0</v>
      </c>
      <c r="BS313" s="1">
        <f t="shared" si="105"/>
        <v>0</v>
      </c>
      <c r="BU313" t="s">
        <v>251</v>
      </c>
      <c r="BV313">
        <v>0</v>
      </c>
      <c r="BW313" s="1">
        <f t="shared" si="106"/>
        <v>0</v>
      </c>
      <c r="BY313" t="s">
        <v>198</v>
      </c>
      <c r="BZ313">
        <v>0</v>
      </c>
      <c r="CA313" s="1">
        <f t="shared" si="107"/>
        <v>0</v>
      </c>
      <c r="CC313" t="s">
        <v>127</v>
      </c>
      <c r="CD313">
        <v>0</v>
      </c>
      <c r="CE313" s="1">
        <f t="shared" si="108"/>
        <v>0</v>
      </c>
      <c r="CG313" t="s">
        <v>183</v>
      </c>
      <c r="CH313">
        <v>0</v>
      </c>
      <c r="CI313" s="1">
        <f t="shared" si="109"/>
        <v>0</v>
      </c>
      <c r="CK313" t="s">
        <v>228</v>
      </c>
      <c r="CL313">
        <v>0</v>
      </c>
      <c r="CM313" s="1">
        <f>CL313/$CL$1082</f>
        <v>0</v>
      </c>
      <c r="CO313" t="s">
        <v>228</v>
      </c>
      <c r="CP313">
        <v>0</v>
      </c>
      <c r="CQ313" s="1">
        <f>CP313/$CP$1082</f>
        <v>0</v>
      </c>
      <c r="CS313" t="s">
        <v>166</v>
      </c>
      <c r="CT313">
        <v>0</v>
      </c>
      <c r="CU313" s="1">
        <f>CT313/$CT$1082</f>
        <v>0</v>
      </c>
      <c r="CW313" t="s">
        <v>238</v>
      </c>
      <c r="CX313">
        <v>0</v>
      </c>
      <c r="CY313" s="1">
        <f>CX313/$CX$1082</f>
        <v>0</v>
      </c>
    </row>
    <row r="314" spans="1:103" x14ac:dyDescent="0.25">
      <c r="A314" t="s">
        <v>268</v>
      </c>
      <c r="B314">
        <v>0</v>
      </c>
      <c r="C314" s="1">
        <f t="shared" si="88"/>
        <v>0</v>
      </c>
      <c r="E314" t="s">
        <v>160</v>
      </c>
      <c r="F314">
        <v>0</v>
      </c>
      <c r="G314" s="1">
        <f t="shared" si="89"/>
        <v>0</v>
      </c>
      <c r="I314" t="s">
        <v>870</v>
      </c>
      <c r="J314">
        <v>0</v>
      </c>
      <c r="K314" s="1">
        <f t="shared" si="90"/>
        <v>0</v>
      </c>
      <c r="M314" t="s">
        <v>239</v>
      </c>
      <c r="N314">
        <v>0</v>
      </c>
      <c r="O314" s="1">
        <f t="shared" si="91"/>
        <v>0</v>
      </c>
      <c r="Q314" t="s">
        <v>171</v>
      </c>
      <c r="R314">
        <v>0</v>
      </c>
      <c r="S314" s="1">
        <f t="shared" si="92"/>
        <v>0</v>
      </c>
      <c r="U314" t="s">
        <v>965</v>
      </c>
      <c r="V314">
        <v>93</v>
      </c>
      <c r="W314" s="1">
        <f t="shared" si="93"/>
        <v>4.0982667416399763E-5</v>
      </c>
      <c r="Y314" t="s">
        <v>250</v>
      </c>
      <c r="Z314">
        <v>0</v>
      </c>
      <c r="AA314" s="1">
        <f t="shared" si="94"/>
        <v>0</v>
      </c>
      <c r="AC314" t="s">
        <v>662</v>
      </c>
      <c r="AD314">
        <v>115</v>
      </c>
      <c r="AE314" s="1">
        <f t="shared" si="95"/>
        <v>5.0318868481792228E-5</v>
      </c>
      <c r="AG314" t="s">
        <v>401</v>
      </c>
      <c r="AH314">
        <v>90</v>
      </c>
      <c r="AI314" s="1">
        <f t="shared" si="96"/>
        <v>3.9729819569231639E-5</v>
      </c>
      <c r="AK314" t="s">
        <v>254</v>
      </c>
      <c r="AL314">
        <v>0</v>
      </c>
      <c r="AM314" s="1">
        <f t="shared" si="97"/>
        <v>0</v>
      </c>
      <c r="AO314" t="s">
        <v>251</v>
      </c>
      <c r="AP314">
        <v>0</v>
      </c>
      <c r="AQ314" s="1">
        <f t="shared" si="98"/>
        <v>0</v>
      </c>
      <c r="AS314" t="s">
        <v>146</v>
      </c>
      <c r="AT314">
        <v>0</v>
      </c>
      <c r="AU314" s="1">
        <f t="shared" si="99"/>
        <v>0</v>
      </c>
      <c r="AW314" t="s">
        <v>279</v>
      </c>
      <c r="AX314">
        <v>0</v>
      </c>
      <c r="AY314" s="1">
        <f t="shared" si="100"/>
        <v>0</v>
      </c>
      <c r="BA314" t="s">
        <v>229</v>
      </c>
      <c r="BB314">
        <v>0</v>
      </c>
      <c r="BC314" s="1">
        <f t="shared" si="101"/>
        <v>0</v>
      </c>
      <c r="BE314" t="s">
        <v>212</v>
      </c>
      <c r="BF314">
        <v>0</v>
      </c>
      <c r="BG314" s="1">
        <f t="shared" si="102"/>
        <v>0</v>
      </c>
      <c r="BI314" t="s">
        <v>236</v>
      </c>
      <c r="BJ314">
        <v>0</v>
      </c>
      <c r="BK314" s="1">
        <f t="shared" si="103"/>
        <v>0</v>
      </c>
      <c r="BM314" t="s">
        <v>83</v>
      </c>
      <c r="BN314">
        <v>0</v>
      </c>
      <c r="BO314" s="1">
        <f t="shared" si="104"/>
        <v>0</v>
      </c>
      <c r="BQ314" t="s">
        <v>306</v>
      </c>
      <c r="BR314">
        <v>0</v>
      </c>
      <c r="BS314" s="1">
        <f t="shared" si="105"/>
        <v>0</v>
      </c>
      <c r="BU314" t="s">
        <v>252</v>
      </c>
      <c r="BV314">
        <v>0</v>
      </c>
      <c r="BW314" s="1">
        <f t="shared" si="106"/>
        <v>0</v>
      </c>
      <c r="BY314" t="s">
        <v>199</v>
      </c>
      <c r="BZ314">
        <v>0</v>
      </c>
      <c r="CA314" s="1">
        <f t="shared" si="107"/>
        <v>0</v>
      </c>
      <c r="CC314" t="s">
        <v>128</v>
      </c>
      <c r="CD314">
        <v>0</v>
      </c>
      <c r="CE314" s="1">
        <f t="shared" si="108"/>
        <v>0</v>
      </c>
      <c r="CG314" t="s">
        <v>184</v>
      </c>
      <c r="CH314">
        <v>0</v>
      </c>
      <c r="CI314" s="1">
        <f t="shared" si="109"/>
        <v>0</v>
      </c>
      <c r="CK314" t="s">
        <v>229</v>
      </c>
      <c r="CL314">
        <v>0</v>
      </c>
      <c r="CM314" s="1">
        <f>CL314/$CL$1082</f>
        <v>0</v>
      </c>
      <c r="CO314" t="s">
        <v>229</v>
      </c>
      <c r="CP314">
        <v>0</v>
      </c>
      <c r="CQ314" s="1">
        <f>CP314/$CP$1082</f>
        <v>0</v>
      </c>
      <c r="CS314" t="s">
        <v>167</v>
      </c>
      <c r="CT314">
        <v>0</v>
      </c>
      <c r="CU314" s="1">
        <f>CT314/$CT$1082</f>
        <v>0</v>
      </c>
      <c r="CW314" t="s">
        <v>239</v>
      </c>
      <c r="CX314">
        <v>0</v>
      </c>
      <c r="CY314" s="1">
        <f>CX314/$CX$1082</f>
        <v>0</v>
      </c>
    </row>
    <row r="315" spans="1:103" x14ac:dyDescent="0.25">
      <c r="A315" t="s">
        <v>269</v>
      </c>
      <c r="B315">
        <v>0</v>
      </c>
      <c r="C315" s="1">
        <f t="shared" si="88"/>
        <v>0</v>
      </c>
      <c r="E315" t="s">
        <v>161</v>
      </c>
      <c r="F315">
        <v>0</v>
      </c>
      <c r="G315" s="1">
        <f t="shared" si="89"/>
        <v>0</v>
      </c>
      <c r="I315" t="s">
        <v>869</v>
      </c>
      <c r="J315">
        <v>0</v>
      </c>
      <c r="K315" s="1">
        <f t="shared" si="90"/>
        <v>0</v>
      </c>
      <c r="M315" t="s">
        <v>240</v>
      </c>
      <c r="N315">
        <v>0</v>
      </c>
      <c r="O315" s="1">
        <f t="shared" si="91"/>
        <v>0</v>
      </c>
      <c r="Q315" t="s">
        <v>172</v>
      </c>
      <c r="R315">
        <v>0</v>
      </c>
      <c r="S315" s="1">
        <f t="shared" si="92"/>
        <v>0</v>
      </c>
      <c r="U315" t="s">
        <v>401</v>
      </c>
      <c r="V315">
        <v>90</v>
      </c>
      <c r="W315" s="1">
        <f t="shared" si="93"/>
        <v>3.9660645886838482E-5</v>
      </c>
      <c r="Y315" t="s">
        <v>251</v>
      </c>
      <c r="Z315">
        <v>0</v>
      </c>
      <c r="AA315" s="1">
        <f t="shared" si="94"/>
        <v>0</v>
      </c>
      <c r="AC315" t="s">
        <v>1008</v>
      </c>
      <c r="AD315">
        <v>115</v>
      </c>
      <c r="AE315" s="1">
        <f t="shared" si="95"/>
        <v>5.0318868481792228E-5</v>
      </c>
      <c r="AG315" t="s">
        <v>962</v>
      </c>
      <c r="AH315">
        <v>88</v>
      </c>
      <c r="AI315" s="1">
        <f t="shared" si="96"/>
        <v>3.8846934689915378E-5</v>
      </c>
      <c r="AK315" t="s">
        <v>255</v>
      </c>
      <c r="AL315">
        <v>0</v>
      </c>
      <c r="AM315" s="1">
        <f t="shared" si="97"/>
        <v>0</v>
      </c>
      <c r="AO315" t="s">
        <v>252</v>
      </c>
      <c r="AP315">
        <v>0</v>
      </c>
      <c r="AQ315" s="1">
        <f t="shared" si="98"/>
        <v>0</v>
      </c>
      <c r="AS315" t="s">
        <v>147</v>
      </c>
      <c r="AT315">
        <v>0</v>
      </c>
      <c r="AU315" s="1">
        <f t="shared" si="99"/>
        <v>0</v>
      </c>
      <c r="AW315" t="s">
        <v>280</v>
      </c>
      <c r="AX315">
        <v>0</v>
      </c>
      <c r="AY315" s="1">
        <f t="shared" si="100"/>
        <v>0</v>
      </c>
      <c r="BA315" t="s">
        <v>230</v>
      </c>
      <c r="BB315">
        <v>0</v>
      </c>
      <c r="BC315" s="1">
        <f t="shared" si="101"/>
        <v>0</v>
      </c>
      <c r="BE315" t="s">
        <v>213</v>
      </c>
      <c r="BF315">
        <v>0</v>
      </c>
      <c r="BG315" s="1">
        <f t="shared" si="102"/>
        <v>0</v>
      </c>
      <c r="BI315" t="s">
        <v>237</v>
      </c>
      <c r="BJ315">
        <v>0</v>
      </c>
      <c r="BK315" s="1">
        <f t="shared" si="103"/>
        <v>0</v>
      </c>
      <c r="BM315" t="s">
        <v>84</v>
      </c>
      <c r="BN315">
        <v>0</v>
      </c>
      <c r="BO315" s="1">
        <f t="shared" si="104"/>
        <v>0</v>
      </c>
      <c r="BQ315" t="s">
        <v>307</v>
      </c>
      <c r="BR315">
        <v>0</v>
      </c>
      <c r="BS315" s="1">
        <f t="shared" si="105"/>
        <v>0</v>
      </c>
      <c r="BU315" t="s">
        <v>253</v>
      </c>
      <c r="BV315">
        <v>0</v>
      </c>
      <c r="BW315" s="1">
        <f t="shared" si="106"/>
        <v>0</v>
      </c>
      <c r="BY315" t="s">
        <v>200</v>
      </c>
      <c r="BZ315">
        <v>0</v>
      </c>
      <c r="CA315" s="1">
        <f t="shared" si="107"/>
        <v>0</v>
      </c>
      <c r="CC315" t="s">
        <v>129</v>
      </c>
      <c r="CD315">
        <v>0</v>
      </c>
      <c r="CE315" s="1">
        <f t="shared" si="108"/>
        <v>0</v>
      </c>
      <c r="CG315" t="s">
        <v>185</v>
      </c>
      <c r="CH315">
        <v>0</v>
      </c>
      <c r="CI315" s="1">
        <f t="shared" si="109"/>
        <v>0</v>
      </c>
      <c r="CK315" t="s">
        <v>230</v>
      </c>
      <c r="CL315">
        <v>0</v>
      </c>
      <c r="CM315" s="1">
        <f>CL315/$CL$1082</f>
        <v>0</v>
      </c>
      <c r="CO315" t="s">
        <v>230</v>
      </c>
      <c r="CP315">
        <v>0</v>
      </c>
      <c r="CQ315" s="1">
        <f>CP315/$CP$1082</f>
        <v>0</v>
      </c>
      <c r="CS315" t="s">
        <v>168</v>
      </c>
      <c r="CT315">
        <v>0</v>
      </c>
      <c r="CU315" s="1">
        <f>CT315/$CT$1082</f>
        <v>0</v>
      </c>
      <c r="CW315" t="s">
        <v>240</v>
      </c>
      <c r="CX315">
        <v>0</v>
      </c>
      <c r="CY315" s="1">
        <f>CX315/$CX$1082</f>
        <v>0</v>
      </c>
    </row>
    <row r="316" spans="1:103" x14ac:dyDescent="0.25">
      <c r="A316" t="s">
        <v>270</v>
      </c>
      <c r="B316">
        <v>0</v>
      </c>
      <c r="C316" s="1">
        <f t="shared" si="88"/>
        <v>0</v>
      </c>
      <c r="E316" t="s">
        <v>162</v>
      </c>
      <c r="F316">
        <v>0</v>
      </c>
      <c r="G316" s="1">
        <f t="shared" si="89"/>
        <v>0</v>
      </c>
      <c r="I316" t="s">
        <v>868</v>
      </c>
      <c r="J316">
        <v>0</v>
      </c>
      <c r="K316" s="1">
        <f t="shared" si="90"/>
        <v>0</v>
      </c>
      <c r="M316" t="s">
        <v>241</v>
      </c>
      <c r="N316">
        <v>0</v>
      </c>
      <c r="O316" s="1">
        <f t="shared" si="91"/>
        <v>0</v>
      </c>
      <c r="Q316" t="s">
        <v>173</v>
      </c>
      <c r="R316">
        <v>0</v>
      </c>
      <c r="S316" s="1">
        <f t="shared" si="92"/>
        <v>0</v>
      </c>
      <c r="U316" t="s">
        <v>943</v>
      </c>
      <c r="V316">
        <v>88</v>
      </c>
      <c r="W316" s="1">
        <f t="shared" si="93"/>
        <v>3.8779298200464297E-5</v>
      </c>
      <c r="Y316" t="s">
        <v>252</v>
      </c>
      <c r="Z316">
        <v>0</v>
      </c>
      <c r="AA316" s="1">
        <f t="shared" si="94"/>
        <v>0</v>
      </c>
      <c r="AC316" t="s">
        <v>1055</v>
      </c>
      <c r="AD316">
        <v>108</v>
      </c>
      <c r="AE316" s="1">
        <f t="shared" si="95"/>
        <v>4.7255980835074436E-5</v>
      </c>
      <c r="AG316" t="s">
        <v>1028</v>
      </c>
      <c r="AH316">
        <v>88</v>
      </c>
      <c r="AI316" s="1">
        <f t="shared" si="96"/>
        <v>3.8846934689915378E-5</v>
      </c>
      <c r="AK316" t="s">
        <v>256</v>
      </c>
      <c r="AL316">
        <v>0</v>
      </c>
      <c r="AM316" s="1">
        <f t="shared" si="97"/>
        <v>0</v>
      </c>
      <c r="AO316" t="s">
        <v>253</v>
      </c>
      <c r="AP316">
        <v>0</v>
      </c>
      <c r="AQ316" s="1">
        <f t="shared" si="98"/>
        <v>0</v>
      </c>
      <c r="AS316" t="s">
        <v>148</v>
      </c>
      <c r="AT316">
        <v>0</v>
      </c>
      <c r="AU316" s="1">
        <f t="shared" si="99"/>
        <v>0</v>
      </c>
      <c r="AW316" t="s">
        <v>281</v>
      </c>
      <c r="AX316">
        <v>0</v>
      </c>
      <c r="AY316" s="1">
        <f t="shared" si="100"/>
        <v>0</v>
      </c>
      <c r="BA316" t="s">
        <v>231</v>
      </c>
      <c r="BB316">
        <v>0</v>
      </c>
      <c r="BC316" s="1">
        <f t="shared" si="101"/>
        <v>0</v>
      </c>
      <c r="BE316" t="s">
        <v>214</v>
      </c>
      <c r="BF316">
        <v>0</v>
      </c>
      <c r="BG316" s="1">
        <f t="shared" si="102"/>
        <v>0</v>
      </c>
      <c r="BI316" t="s">
        <v>238</v>
      </c>
      <c r="BJ316">
        <v>0</v>
      </c>
      <c r="BK316" s="1">
        <f t="shared" si="103"/>
        <v>0</v>
      </c>
      <c r="BM316" t="s">
        <v>85</v>
      </c>
      <c r="BN316">
        <v>0</v>
      </c>
      <c r="BO316" s="1">
        <f t="shared" si="104"/>
        <v>0</v>
      </c>
      <c r="BQ316" t="s">
        <v>308</v>
      </c>
      <c r="BR316">
        <v>0</v>
      </c>
      <c r="BS316" s="1">
        <f t="shared" si="105"/>
        <v>0</v>
      </c>
      <c r="BU316" t="s">
        <v>254</v>
      </c>
      <c r="BV316">
        <v>0</v>
      </c>
      <c r="BW316" s="1">
        <f t="shared" si="106"/>
        <v>0</v>
      </c>
      <c r="BY316" t="s">
        <v>201</v>
      </c>
      <c r="BZ316">
        <v>0</v>
      </c>
      <c r="CA316" s="1">
        <f t="shared" si="107"/>
        <v>0</v>
      </c>
      <c r="CC316" t="s">
        <v>130</v>
      </c>
      <c r="CD316">
        <v>0</v>
      </c>
      <c r="CE316" s="1">
        <f t="shared" si="108"/>
        <v>0</v>
      </c>
      <c r="CG316" t="s">
        <v>186</v>
      </c>
      <c r="CH316">
        <v>0</v>
      </c>
      <c r="CI316" s="1">
        <f t="shared" si="109"/>
        <v>0</v>
      </c>
      <c r="CK316" t="s">
        <v>231</v>
      </c>
      <c r="CL316">
        <v>0</v>
      </c>
      <c r="CM316" s="1">
        <f>CL316/$CL$1082</f>
        <v>0</v>
      </c>
      <c r="CO316" t="s">
        <v>231</v>
      </c>
      <c r="CP316">
        <v>0</v>
      </c>
      <c r="CQ316" s="1">
        <f>CP316/$CP$1082</f>
        <v>0</v>
      </c>
      <c r="CS316" t="s">
        <v>170</v>
      </c>
      <c r="CT316">
        <v>0</v>
      </c>
      <c r="CU316" s="1">
        <f>CT316/$CT$1082</f>
        <v>0</v>
      </c>
      <c r="CW316" t="s">
        <v>241</v>
      </c>
      <c r="CX316">
        <v>0</v>
      </c>
      <c r="CY316" s="1">
        <f>CX316/$CX$1082</f>
        <v>0</v>
      </c>
    </row>
    <row r="317" spans="1:103" x14ac:dyDescent="0.25">
      <c r="A317" t="s">
        <v>271</v>
      </c>
      <c r="B317">
        <v>0</v>
      </c>
      <c r="C317" s="1">
        <f t="shared" si="88"/>
        <v>0</v>
      </c>
      <c r="E317" t="s">
        <v>163</v>
      </c>
      <c r="F317">
        <v>0</v>
      </c>
      <c r="G317" s="1">
        <f t="shared" si="89"/>
        <v>0</v>
      </c>
      <c r="I317" t="s">
        <v>866</v>
      </c>
      <c r="J317">
        <v>0</v>
      </c>
      <c r="K317" s="1">
        <f t="shared" si="90"/>
        <v>0</v>
      </c>
      <c r="M317" t="s">
        <v>242</v>
      </c>
      <c r="N317">
        <v>0</v>
      </c>
      <c r="O317" s="1">
        <f t="shared" si="91"/>
        <v>0</v>
      </c>
      <c r="Q317" t="s">
        <v>175</v>
      </c>
      <c r="R317">
        <v>0</v>
      </c>
      <c r="S317" s="1">
        <f t="shared" si="92"/>
        <v>0</v>
      </c>
      <c r="U317" t="s">
        <v>1020</v>
      </c>
      <c r="V317">
        <v>88</v>
      </c>
      <c r="W317" s="1">
        <f t="shared" si="93"/>
        <v>3.8779298200464297E-5</v>
      </c>
      <c r="Y317" t="s">
        <v>253</v>
      </c>
      <c r="Z317">
        <v>0</v>
      </c>
      <c r="AA317" s="1">
        <f t="shared" si="94"/>
        <v>0</v>
      </c>
      <c r="AC317" t="s">
        <v>321</v>
      </c>
      <c r="AD317">
        <v>107</v>
      </c>
      <c r="AE317" s="1">
        <f t="shared" si="95"/>
        <v>4.6818425456971897E-5</v>
      </c>
      <c r="AG317" t="s">
        <v>1095</v>
      </c>
      <c r="AH317">
        <v>88</v>
      </c>
      <c r="AI317" s="1">
        <f t="shared" si="96"/>
        <v>3.8846934689915378E-5</v>
      </c>
      <c r="AK317" t="s">
        <v>257</v>
      </c>
      <c r="AL317">
        <v>0</v>
      </c>
      <c r="AM317" s="1">
        <f t="shared" si="97"/>
        <v>0</v>
      </c>
      <c r="AO317" t="s">
        <v>254</v>
      </c>
      <c r="AP317">
        <v>0</v>
      </c>
      <c r="AQ317" s="1">
        <f t="shared" si="98"/>
        <v>0</v>
      </c>
      <c r="AS317" t="s">
        <v>150</v>
      </c>
      <c r="AT317">
        <v>0</v>
      </c>
      <c r="AU317" s="1">
        <f t="shared" si="99"/>
        <v>0</v>
      </c>
      <c r="AW317" t="s">
        <v>282</v>
      </c>
      <c r="AX317">
        <v>0</v>
      </c>
      <c r="AY317" s="1">
        <f t="shared" si="100"/>
        <v>0</v>
      </c>
      <c r="BA317" t="s">
        <v>232</v>
      </c>
      <c r="BB317">
        <v>0</v>
      </c>
      <c r="BC317" s="1">
        <f t="shared" si="101"/>
        <v>0</v>
      </c>
      <c r="BE317" t="s">
        <v>215</v>
      </c>
      <c r="BF317">
        <v>0</v>
      </c>
      <c r="BG317" s="1">
        <f t="shared" si="102"/>
        <v>0</v>
      </c>
      <c r="BI317" t="s">
        <v>239</v>
      </c>
      <c r="BJ317">
        <v>0</v>
      </c>
      <c r="BK317" s="1">
        <f t="shared" si="103"/>
        <v>0</v>
      </c>
      <c r="BM317" t="s">
        <v>86</v>
      </c>
      <c r="BN317">
        <v>0</v>
      </c>
      <c r="BO317" s="1">
        <f t="shared" si="104"/>
        <v>0</v>
      </c>
      <c r="BQ317" t="s">
        <v>309</v>
      </c>
      <c r="BR317">
        <v>0</v>
      </c>
      <c r="BS317" s="1">
        <f t="shared" si="105"/>
        <v>0</v>
      </c>
      <c r="BU317" t="s">
        <v>255</v>
      </c>
      <c r="BV317">
        <v>0</v>
      </c>
      <c r="BW317" s="1">
        <f t="shared" si="106"/>
        <v>0</v>
      </c>
      <c r="BY317" t="s">
        <v>202</v>
      </c>
      <c r="BZ317">
        <v>0</v>
      </c>
      <c r="CA317" s="1">
        <f t="shared" si="107"/>
        <v>0</v>
      </c>
      <c r="CC317" t="s">
        <v>131</v>
      </c>
      <c r="CD317">
        <v>0</v>
      </c>
      <c r="CE317" s="1">
        <f t="shared" si="108"/>
        <v>0</v>
      </c>
      <c r="CG317" t="s">
        <v>187</v>
      </c>
      <c r="CH317">
        <v>0</v>
      </c>
      <c r="CI317" s="1">
        <f t="shared" si="109"/>
        <v>0</v>
      </c>
      <c r="CK317" t="s">
        <v>232</v>
      </c>
      <c r="CL317">
        <v>0</v>
      </c>
      <c r="CM317" s="1">
        <f>CL317/$CL$1082</f>
        <v>0</v>
      </c>
      <c r="CO317" t="s">
        <v>232</v>
      </c>
      <c r="CP317">
        <v>0</v>
      </c>
      <c r="CQ317" s="1">
        <f>CP317/$CP$1082</f>
        <v>0</v>
      </c>
      <c r="CS317" t="s">
        <v>171</v>
      </c>
      <c r="CT317">
        <v>0</v>
      </c>
      <c r="CU317" s="1">
        <f>CT317/$CT$1082</f>
        <v>0</v>
      </c>
      <c r="CW317" t="s">
        <v>242</v>
      </c>
      <c r="CX317">
        <v>0</v>
      </c>
      <c r="CY317" s="1">
        <f>CX317/$CX$1082</f>
        <v>0</v>
      </c>
    </row>
    <row r="318" spans="1:103" x14ac:dyDescent="0.25">
      <c r="A318" t="s">
        <v>272</v>
      </c>
      <c r="B318">
        <v>0</v>
      </c>
      <c r="C318" s="1">
        <f t="shared" si="88"/>
        <v>0</v>
      </c>
      <c r="E318" t="s">
        <v>165</v>
      </c>
      <c r="F318">
        <v>0</v>
      </c>
      <c r="G318" s="1">
        <f t="shared" si="89"/>
        <v>0</v>
      </c>
      <c r="I318" t="s">
        <v>865</v>
      </c>
      <c r="J318">
        <v>0</v>
      </c>
      <c r="K318" s="1">
        <f t="shared" si="90"/>
        <v>0</v>
      </c>
      <c r="M318" t="s">
        <v>243</v>
      </c>
      <c r="N318">
        <v>0</v>
      </c>
      <c r="O318" s="1">
        <f t="shared" si="91"/>
        <v>0</v>
      </c>
      <c r="Q318" t="s">
        <v>176</v>
      </c>
      <c r="R318">
        <v>0</v>
      </c>
      <c r="S318" s="1">
        <f t="shared" si="92"/>
        <v>0</v>
      </c>
      <c r="U318" t="s">
        <v>117</v>
      </c>
      <c r="V318">
        <v>86</v>
      </c>
      <c r="W318" s="1">
        <f t="shared" si="93"/>
        <v>3.7897950514090105E-5</v>
      </c>
      <c r="Y318" t="s">
        <v>254</v>
      </c>
      <c r="Z318">
        <v>0</v>
      </c>
      <c r="AA318" s="1">
        <f t="shared" si="94"/>
        <v>0</v>
      </c>
      <c r="AC318" t="s">
        <v>565</v>
      </c>
      <c r="AD318">
        <v>102</v>
      </c>
      <c r="AE318" s="1">
        <f t="shared" si="95"/>
        <v>4.463064856645919E-5</v>
      </c>
      <c r="AG318" t="s">
        <v>117</v>
      </c>
      <c r="AH318">
        <v>86</v>
      </c>
      <c r="AI318" s="1">
        <f t="shared" si="96"/>
        <v>3.7964049810599124E-5</v>
      </c>
      <c r="AK318" t="s">
        <v>258</v>
      </c>
      <c r="AL318">
        <v>0</v>
      </c>
      <c r="AM318" s="1">
        <f t="shared" si="97"/>
        <v>0</v>
      </c>
      <c r="AO318" t="s">
        <v>255</v>
      </c>
      <c r="AP318">
        <v>0</v>
      </c>
      <c r="AQ318" s="1">
        <f t="shared" si="98"/>
        <v>0</v>
      </c>
      <c r="AS318" t="s">
        <v>151</v>
      </c>
      <c r="AT318">
        <v>0</v>
      </c>
      <c r="AU318" s="1">
        <f t="shared" si="99"/>
        <v>0</v>
      </c>
      <c r="AW318" t="s">
        <v>283</v>
      </c>
      <c r="AX318">
        <v>0</v>
      </c>
      <c r="AY318" s="1">
        <f t="shared" si="100"/>
        <v>0</v>
      </c>
      <c r="BA318" t="s">
        <v>233</v>
      </c>
      <c r="BB318">
        <v>0</v>
      </c>
      <c r="BC318" s="1">
        <f t="shared" si="101"/>
        <v>0</v>
      </c>
      <c r="BE318" t="s">
        <v>216</v>
      </c>
      <c r="BF318">
        <v>0</v>
      </c>
      <c r="BG318" s="1">
        <f t="shared" si="102"/>
        <v>0</v>
      </c>
      <c r="BI318" t="s">
        <v>240</v>
      </c>
      <c r="BJ318">
        <v>0</v>
      </c>
      <c r="BK318" s="1">
        <f t="shared" si="103"/>
        <v>0</v>
      </c>
      <c r="BM318" t="s">
        <v>87</v>
      </c>
      <c r="BN318">
        <v>0</v>
      </c>
      <c r="BO318" s="1">
        <f t="shared" si="104"/>
        <v>0</v>
      </c>
      <c r="BQ318" t="s">
        <v>310</v>
      </c>
      <c r="BR318">
        <v>0</v>
      </c>
      <c r="BS318" s="1">
        <f t="shared" si="105"/>
        <v>0</v>
      </c>
      <c r="BU318" t="s">
        <v>256</v>
      </c>
      <c r="BV318">
        <v>0</v>
      </c>
      <c r="BW318" s="1">
        <f t="shared" si="106"/>
        <v>0</v>
      </c>
      <c r="BY318" t="s">
        <v>203</v>
      </c>
      <c r="BZ318">
        <v>0</v>
      </c>
      <c r="CA318" s="1">
        <f t="shared" si="107"/>
        <v>0</v>
      </c>
      <c r="CC318" t="s">
        <v>133</v>
      </c>
      <c r="CD318">
        <v>0</v>
      </c>
      <c r="CE318" s="1">
        <f t="shared" si="108"/>
        <v>0</v>
      </c>
      <c r="CG318" t="s">
        <v>188</v>
      </c>
      <c r="CH318">
        <v>0</v>
      </c>
      <c r="CI318" s="1">
        <f t="shared" si="109"/>
        <v>0</v>
      </c>
      <c r="CK318" t="s">
        <v>233</v>
      </c>
      <c r="CL318">
        <v>0</v>
      </c>
      <c r="CM318" s="1">
        <f>CL318/$CL$1082</f>
        <v>0</v>
      </c>
      <c r="CO318" t="s">
        <v>233</v>
      </c>
      <c r="CP318">
        <v>0</v>
      </c>
      <c r="CQ318" s="1">
        <f>CP318/$CP$1082</f>
        <v>0</v>
      </c>
      <c r="CS318" t="s">
        <v>172</v>
      </c>
      <c r="CT318">
        <v>0</v>
      </c>
      <c r="CU318" s="1">
        <f>CT318/$CT$1082</f>
        <v>0</v>
      </c>
      <c r="CW318" t="s">
        <v>243</v>
      </c>
      <c r="CX318">
        <v>0</v>
      </c>
      <c r="CY318" s="1">
        <f>CX318/$CX$1082</f>
        <v>0</v>
      </c>
    </row>
    <row r="319" spans="1:103" x14ac:dyDescent="0.25">
      <c r="A319" t="s">
        <v>273</v>
      </c>
      <c r="B319">
        <v>0</v>
      </c>
      <c r="C319" s="1">
        <f t="shared" si="88"/>
        <v>0</v>
      </c>
      <c r="E319" t="s">
        <v>167</v>
      </c>
      <c r="F319">
        <v>0</v>
      </c>
      <c r="G319" s="1">
        <f t="shared" si="89"/>
        <v>0</v>
      </c>
      <c r="I319" t="s">
        <v>864</v>
      </c>
      <c r="J319">
        <v>0</v>
      </c>
      <c r="K319" s="1">
        <f t="shared" si="90"/>
        <v>0</v>
      </c>
      <c r="M319" t="s">
        <v>244</v>
      </c>
      <c r="N319">
        <v>0</v>
      </c>
      <c r="O319" s="1">
        <f t="shared" si="91"/>
        <v>0</v>
      </c>
      <c r="Q319" t="s">
        <v>177</v>
      </c>
      <c r="R319">
        <v>0</v>
      </c>
      <c r="S319" s="1">
        <f t="shared" si="92"/>
        <v>0</v>
      </c>
      <c r="U319" t="s">
        <v>121</v>
      </c>
      <c r="V319">
        <v>85</v>
      </c>
      <c r="W319" s="1">
        <f t="shared" si="93"/>
        <v>3.7457276670903009E-5</v>
      </c>
      <c r="Y319" t="s">
        <v>255</v>
      </c>
      <c r="Z319">
        <v>0</v>
      </c>
      <c r="AA319" s="1">
        <f t="shared" si="94"/>
        <v>0</v>
      </c>
      <c r="AC319" t="s">
        <v>1074</v>
      </c>
      <c r="AD319">
        <v>101</v>
      </c>
      <c r="AE319" s="1">
        <f t="shared" si="95"/>
        <v>4.4193093188356651E-5</v>
      </c>
      <c r="AG319" t="s">
        <v>121</v>
      </c>
      <c r="AH319">
        <v>85</v>
      </c>
      <c r="AI319" s="1">
        <f t="shared" si="96"/>
        <v>3.7522607370940994E-5</v>
      </c>
      <c r="AK319" t="s">
        <v>259</v>
      </c>
      <c r="AL319">
        <v>0</v>
      </c>
      <c r="AM319" s="1">
        <f t="shared" si="97"/>
        <v>0</v>
      </c>
      <c r="AO319" t="s">
        <v>256</v>
      </c>
      <c r="AP319">
        <v>0</v>
      </c>
      <c r="AQ319" s="1">
        <f t="shared" si="98"/>
        <v>0</v>
      </c>
      <c r="AS319" t="s">
        <v>152</v>
      </c>
      <c r="AT319">
        <v>0</v>
      </c>
      <c r="AU319" s="1">
        <f t="shared" si="99"/>
        <v>0</v>
      </c>
      <c r="AW319" t="s">
        <v>284</v>
      </c>
      <c r="AX319">
        <v>0</v>
      </c>
      <c r="AY319" s="1">
        <f t="shared" si="100"/>
        <v>0</v>
      </c>
      <c r="BA319" t="s">
        <v>234</v>
      </c>
      <c r="BB319">
        <v>0</v>
      </c>
      <c r="BC319" s="1">
        <f t="shared" si="101"/>
        <v>0</v>
      </c>
      <c r="BE319" t="s">
        <v>217</v>
      </c>
      <c r="BF319">
        <v>0</v>
      </c>
      <c r="BG319" s="1">
        <f t="shared" si="102"/>
        <v>0</v>
      </c>
      <c r="BI319" t="s">
        <v>241</v>
      </c>
      <c r="BJ319">
        <v>0</v>
      </c>
      <c r="BK319" s="1">
        <f t="shared" si="103"/>
        <v>0</v>
      </c>
      <c r="BM319" t="s">
        <v>88</v>
      </c>
      <c r="BN319">
        <v>0</v>
      </c>
      <c r="BO319" s="1">
        <f t="shared" si="104"/>
        <v>0</v>
      </c>
      <c r="BQ319" t="s">
        <v>311</v>
      </c>
      <c r="BR319">
        <v>0</v>
      </c>
      <c r="BS319" s="1">
        <f t="shared" si="105"/>
        <v>0</v>
      </c>
      <c r="BU319" t="s">
        <v>257</v>
      </c>
      <c r="BV319">
        <v>0</v>
      </c>
      <c r="BW319" s="1">
        <f t="shared" si="106"/>
        <v>0</v>
      </c>
      <c r="BY319" t="s">
        <v>204</v>
      </c>
      <c r="BZ319">
        <v>0</v>
      </c>
      <c r="CA319" s="1">
        <f t="shared" si="107"/>
        <v>0</v>
      </c>
      <c r="CC319" t="s">
        <v>134</v>
      </c>
      <c r="CD319">
        <v>0</v>
      </c>
      <c r="CE319" s="1">
        <f t="shared" si="108"/>
        <v>0</v>
      </c>
      <c r="CG319" t="s">
        <v>189</v>
      </c>
      <c r="CH319">
        <v>0</v>
      </c>
      <c r="CI319" s="1">
        <f t="shared" si="109"/>
        <v>0</v>
      </c>
      <c r="CK319" t="s">
        <v>234</v>
      </c>
      <c r="CL319">
        <v>0</v>
      </c>
      <c r="CM319" s="1">
        <f>CL319/$CL$1082</f>
        <v>0</v>
      </c>
      <c r="CO319" t="s">
        <v>234</v>
      </c>
      <c r="CP319">
        <v>0</v>
      </c>
      <c r="CQ319" s="1">
        <f>CP319/$CP$1082</f>
        <v>0</v>
      </c>
      <c r="CS319" t="s">
        <v>173</v>
      </c>
      <c r="CT319">
        <v>0</v>
      </c>
      <c r="CU319" s="1">
        <f>CT319/$CT$1082</f>
        <v>0</v>
      </c>
      <c r="CW319" t="s">
        <v>244</v>
      </c>
      <c r="CX319">
        <v>0</v>
      </c>
      <c r="CY319" s="1">
        <f>CX319/$CX$1082</f>
        <v>0</v>
      </c>
    </row>
    <row r="320" spans="1:103" x14ac:dyDescent="0.25">
      <c r="A320" t="s">
        <v>274</v>
      </c>
      <c r="B320">
        <v>0</v>
      </c>
      <c r="C320" s="1">
        <f t="shared" si="88"/>
        <v>0</v>
      </c>
      <c r="E320" t="s">
        <v>168</v>
      </c>
      <c r="F320">
        <v>0</v>
      </c>
      <c r="G320" s="1">
        <f t="shared" si="89"/>
        <v>0</v>
      </c>
      <c r="I320" t="s">
        <v>863</v>
      </c>
      <c r="J320">
        <v>0</v>
      </c>
      <c r="K320" s="1">
        <f t="shared" si="90"/>
        <v>0</v>
      </c>
      <c r="M320" t="s">
        <v>245</v>
      </c>
      <c r="N320">
        <v>0</v>
      </c>
      <c r="O320" s="1">
        <f t="shared" si="91"/>
        <v>0</v>
      </c>
      <c r="Q320" t="s">
        <v>178</v>
      </c>
      <c r="R320">
        <v>0</v>
      </c>
      <c r="S320" s="1">
        <f t="shared" si="92"/>
        <v>0</v>
      </c>
      <c r="U320" t="s">
        <v>972</v>
      </c>
      <c r="V320">
        <v>82</v>
      </c>
      <c r="W320" s="1">
        <f t="shared" si="93"/>
        <v>3.6135255141341728E-5</v>
      </c>
      <c r="Y320" t="s">
        <v>256</v>
      </c>
      <c r="Z320">
        <v>0</v>
      </c>
      <c r="AA320" s="1">
        <f t="shared" si="94"/>
        <v>0</v>
      </c>
      <c r="AC320" t="s">
        <v>962</v>
      </c>
      <c r="AD320">
        <v>93</v>
      </c>
      <c r="AE320" s="1">
        <f t="shared" si="95"/>
        <v>4.069265016353632E-5</v>
      </c>
      <c r="AG320" t="s">
        <v>987</v>
      </c>
      <c r="AH320">
        <v>82</v>
      </c>
      <c r="AI320" s="1">
        <f t="shared" si="96"/>
        <v>3.6198280051966604E-5</v>
      </c>
      <c r="AK320" t="s">
        <v>260</v>
      </c>
      <c r="AL320">
        <v>0</v>
      </c>
      <c r="AM320" s="1">
        <f t="shared" si="97"/>
        <v>0</v>
      </c>
      <c r="AO320" t="s">
        <v>257</v>
      </c>
      <c r="AP320">
        <v>0</v>
      </c>
      <c r="AQ320" s="1">
        <f t="shared" si="98"/>
        <v>0</v>
      </c>
      <c r="AS320" t="s">
        <v>153</v>
      </c>
      <c r="AT320">
        <v>0</v>
      </c>
      <c r="AU320" s="1">
        <f t="shared" si="99"/>
        <v>0</v>
      </c>
      <c r="AW320" t="s">
        <v>285</v>
      </c>
      <c r="AX320">
        <v>0</v>
      </c>
      <c r="AY320" s="1">
        <f t="shared" si="100"/>
        <v>0</v>
      </c>
      <c r="BA320" t="s">
        <v>235</v>
      </c>
      <c r="BB320">
        <v>0</v>
      </c>
      <c r="BC320" s="1">
        <f t="shared" si="101"/>
        <v>0</v>
      </c>
      <c r="BE320" t="s">
        <v>218</v>
      </c>
      <c r="BF320">
        <v>0</v>
      </c>
      <c r="BG320" s="1">
        <f t="shared" si="102"/>
        <v>0</v>
      </c>
      <c r="BI320" t="s">
        <v>242</v>
      </c>
      <c r="BJ320">
        <v>0</v>
      </c>
      <c r="BK320" s="1">
        <f t="shared" si="103"/>
        <v>0</v>
      </c>
      <c r="BM320" t="s">
        <v>89</v>
      </c>
      <c r="BN320">
        <v>0</v>
      </c>
      <c r="BO320" s="1">
        <f t="shared" si="104"/>
        <v>0</v>
      </c>
      <c r="BQ320" t="s">
        <v>312</v>
      </c>
      <c r="BR320">
        <v>0</v>
      </c>
      <c r="BS320" s="1">
        <f t="shared" si="105"/>
        <v>0</v>
      </c>
      <c r="BU320" t="s">
        <v>259</v>
      </c>
      <c r="BV320">
        <v>0</v>
      </c>
      <c r="BW320" s="1">
        <f t="shared" si="106"/>
        <v>0</v>
      </c>
      <c r="BY320" t="s">
        <v>205</v>
      </c>
      <c r="BZ320">
        <v>0</v>
      </c>
      <c r="CA320" s="1">
        <f t="shared" si="107"/>
        <v>0</v>
      </c>
      <c r="CC320" t="s">
        <v>135</v>
      </c>
      <c r="CD320">
        <v>0</v>
      </c>
      <c r="CE320" s="1">
        <f t="shared" si="108"/>
        <v>0</v>
      </c>
      <c r="CG320" t="s">
        <v>191</v>
      </c>
      <c r="CH320">
        <v>0</v>
      </c>
      <c r="CI320" s="1">
        <f t="shared" si="109"/>
        <v>0</v>
      </c>
      <c r="CK320" t="s">
        <v>235</v>
      </c>
      <c r="CL320">
        <v>0</v>
      </c>
      <c r="CM320" s="1">
        <f>CL320/$CL$1082</f>
        <v>0</v>
      </c>
      <c r="CO320" t="s">
        <v>235</v>
      </c>
      <c r="CP320">
        <v>0</v>
      </c>
      <c r="CQ320" s="1">
        <f>CP320/$CP$1082</f>
        <v>0</v>
      </c>
      <c r="CS320" t="s">
        <v>175</v>
      </c>
      <c r="CT320">
        <v>0</v>
      </c>
      <c r="CU320" s="1">
        <f>CT320/$CT$1082</f>
        <v>0</v>
      </c>
      <c r="CW320" t="s">
        <v>245</v>
      </c>
      <c r="CX320">
        <v>0</v>
      </c>
      <c r="CY320" s="1">
        <f>CX320/$CX$1082</f>
        <v>0</v>
      </c>
    </row>
    <row r="321" spans="1:103" x14ac:dyDescent="0.25">
      <c r="A321" t="s">
        <v>275</v>
      </c>
      <c r="B321">
        <v>0</v>
      </c>
      <c r="C321" s="1">
        <f t="shared" si="88"/>
        <v>0</v>
      </c>
      <c r="E321" t="s">
        <v>170</v>
      </c>
      <c r="F321">
        <v>0</v>
      </c>
      <c r="G321" s="1">
        <f t="shared" si="89"/>
        <v>0</v>
      </c>
      <c r="I321" t="s">
        <v>862</v>
      </c>
      <c r="J321">
        <v>0</v>
      </c>
      <c r="K321" s="1">
        <f t="shared" si="90"/>
        <v>0</v>
      </c>
      <c r="M321" t="s">
        <v>246</v>
      </c>
      <c r="N321">
        <v>0</v>
      </c>
      <c r="O321" s="1">
        <f t="shared" si="91"/>
        <v>0</v>
      </c>
      <c r="Q321" t="s">
        <v>179</v>
      </c>
      <c r="R321">
        <v>0</v>
      </c>
      <c r="S321" s="1">
        <f t="shared" si="92"/>
        <v>0</v>
      </c>
      <c r="U321" t="s">
        <v>244</v>
      </c>
      <c r="V321">
        <v>79</v>
      </c>
      <c r="W321" s="1">
        <f t="shared" si="93"/>
        <v>3.4813233611780447E-5</v>
      </c>
      <c r="Y321" t="s">
        <v>257</v>
      </c>
      <c r="Z321">
        <v>0</v>
      </c>
      <c r="AA321" s="1">
        <f t="shared" si="94"/>
        <v>0</v>
      </c>
      <c r="AC321" t="s">
        <v>401</v>
      </c>
      <c r="AD321">
        <v>90</v>
      </c>
      <c r="AE321" s="1">
        <f t="shared" si="95"/>
        <v>3.9379984029228697E-5</v>
      </c>
      <c r="AG321" t="s">
        <v>244</v>
      </c>
      <c r="AH321">
        <v>79</v>
      </c>
      <c r="AI321" s="1">
        <f t="shared" si="96"/>
        <v>3.4873952732992213E-5</v>
      </c>
      <c r="AK321" t="s">
        <v>261</v>
      </c>
      <c r="AL321">
        <v>0</v>
      </c>
      <c r="AM321" s="1">
        <f t="shared" si="97"/>
        <v>0</v>
      </c>
      <c r="AO321" t="s">
        <v>259</v>
      </c>
      <c r="AP321">
        <v>0</v>
      </c>
      <c r="AQ321" s="1">
        <f t="shared" si="98"/>
        <v>0</v>
      </c>
      <c r="AS321" t="s">
        <v>154</v>
      </c>
      <c r="AT321">
        <v>0</v>
      </c>
      <c r="AU321" s="1">
        <f t="shared" si="99"/>
        <v>0</v>
      </c>
      <c r="AW321" t="s">
        <v>286</v>
      </c>
      <c r="AX321">
        <v>0</v>
      </c>
      <c r="AY321" s="1">
        <f t="shared" si="100"/>
        <v>0</v>
      </c>
      <c r="BA321" t="s">
        <v>236</v>
      </c>
      <c r="BB321">
        <v>0</v>
      </c>
      <c r="BC321" s="1">
        <f t="shared" si="101"/>
        <v>0</v>
      </c>
      <c r="BE321" t="s">
        <v>219</v>
      </c>
      <c r="BF321">
        <v>0</v>
      </c>
      <c r="BG321" s="1">
        <f t="shared" si="102"/>
        <v>0</v>
      </c>
      <c r="BI321" t="s">
        <v>243</v>
      </c>
      <c r="BJ321">
        <v>0</v>
      </c>
      <c r="BK321" s="1">
        <f t="shared" si="103"/>
        <v>0</v>
      </c>
      <c r="BM321" t="s">
        <v>91</v>
      </c>
      <c r="BN321">
        <v>0</v>
      </c>
      <c r="BO321" s="1">
        <f t="shared" si="104"/>
        <v>0</v>
      </c>
      <c r="BQ321" t="s">
        <v>313</v>
      </c>
      <c r="BR321">
        <v>0</v>
      </c>
      <c r="BS321" s="1">
        <f t="shared" si="105"/>
        <v>0</v>
      </c>
      <c r="BU321" t="s">
        <v>260</v>
      </c>
      <c r="BV321">
        <v>0</v>
      </c>
      <c r="BW321" s="1">
        <f t="shared" si="106"/>
        <v>0</v>
      </c>
      <c r="BY321" t="s">
        <v>206</v>
      </c>
      <c r="BZ321">
        <v>0</v>
      </c>
      <c r="CA321" s="1">
        <f t="shared" si="107"/>
        <v>0</v>
      </c>
      <c r="CC321" t="s">
        <v>136</v>
      </c>
      <c r="CD321">
        <v>0</v>
      </c>
      <c r="CE321" s="1">
        <f t="shared" si="108"/>
        <v>0</v>
      </c>
      <c r="CG321" t="s">
        <v>193</v>
      </c>
      <c r="CH321">
        <v>0</v>
      </c>
      <c r="CI321" s="1">
        <f t="shared" si="109"/>
        <v>0</v>
      </c>
      <c r="CK321" t="s">
        <v>237</v>
      </c>
      <c r="CL321">
        <v>0</v>
      </c>
      <c r="CM321" s="1">
        <f>CL321/$CL$1082</f>
        <v>0</v>
      </c>
      <c r="CO321" t="s">
        <v>237</v>
      </c>
      <c r="CP321">
        <v>0</v>
      </c>
      <c r="CQ321" s="1">
        <f>CP321/$CP$1082</f>
        <v>0</v>
      </c>
      <c r="CS321" t="s">
        <v>176</v>
      </c>
      <c r="CT321">
        <v>0</v>
      </c>
      <c r="CU321" s="1">
        <f>CT321/$CT$1082</f>
        <v>0</v>
      </c>
      <c r="CW321" t="s">
        <v>246</v>
      </c>
      <c r="CX321">
        <v>0</v>
      </c>
      <c r="CY321" s="1">
        <f>CX321/$CX$1082</f>
        <v>0</v>
      </c>
    </row>
    <row r="322" spans="1:103" x14ac:dyDescent="0.25">
      <c r="A322" t="s">
        <v>276</v>
      </c>
      <c r="B322">
        <v>0</v>
      </c>
      <c r="C322" s="1">
        <f t="shared" si="88"/>
        <v>0</v>
      </c>
      <c r="E322" t="s">
        <v>171</v>
      </c>
      <c r="F322">
        <v>0</v>
      </c>
      <c r="G322" s="1">
        <f t="shared" si="89"/>
        <v>0</v>
      </c>
      <c r="I322" t="s">
        <v>861</v>
      </c>
      <c r="J322">
        <v>0</v>
      </c>
      <c r="K322" s="1">
        <f t="shared" si="90"/>
        <v>0</v>
      </c>
      <c r="M322" t="s">
        <v>247</v>
      </c>
      <c r="N322">
        <v>0</v>
      </c>
      <c r="O322" s="1">
        <f t="shared" si="91"/>
        <v>0</v>
      </c>
      <c r="Q322" t="s">
        <v>181</v>
      </c>
      <c r="R322">
        <v>0</v>
      </c>
      <c r="S322" s="1">
        <f t="shared" si="92"/>
        <v>0</v>
      </c>
      <c r="U322" t="s">
        <v>28</v>
      </c>
      <c r="V322">
        <v>74</v>
      </c>
      <c r="W322" s="1">
        <f t="shared" si="93"/>
        <v>3.2609864395844974E-5</v>
      </c>
      <c r="Y322" t="s">
        <v>258</v>
      </c>
      <c r="Z322">
        <v>0</v>
      </c>
      <c r="AA322" s="1">
        <f t="shared" si="94"/>
        <v>0</v>
      </c>
      <c r="AC322" t="s">
        <v>940</v>
      </c>
      <c r="AD322">
        <v>88</v>
      </c>
      <c r="AE322" s="1">
        <f t="shared" si="95"/>
        <v>3.8504873273023619E-5</v>
      </c>
      <c r="AG322" t="s">
        <v>990</v>
      </c>
      <c r="AH322">
        <v>74</v>
      </c>
      <c r="AI322" s="1">
        <f t="shared" si="96"/>
        <v>3.2666740534701569E-5</v>
      </c>
      <c r="AK322" t="s">
        <v>262</v>
      </c>
      <c r="AL322">
        <v>0</v>
      </c>
      <c r="AM322" s="1">
        <f t="shared" si="97"/>
        <v>0</v>
      </c>
      <c r="AO322" t="s">
        <v>260</v>
      </c>
      <c r="AP322">
        <v>0</v>
      </c>
      <c r="AQ322" s="1">
        <f t="shared" si="98"/>
        <v>0</v>
      </c>
      <c r="AS322" t="s">
        <v>155</v>
      </c>
      <c r="AT322">
        <v>0</v>
      </c>
      <c r="AU322" s="1">
        <f t="shared" si="99"/>
        <v>0</v>
      </c>
      <c r="AW322" t="s">
        <v>287</v>
      </c>
      <c r="AX322">
        <v>0</v>
      </c>
      <c r="AY322" s="1">
        <f t="shared" si="100"/>
        <v>0</v>
      </c>
      <c r="BA322" t="s">
        <v>237</v>
      </c>
      <c r="BB322">
        <v>0</v>
      </c>
      <c r="BC322" s="1">
        <f t="shared" si="101"/>
        <v>0</v>
      </c>
      <c r="BE322" t="s">
        <v>220</v>
      </c>
      <c r="BF322">
        <v>0</v>
      </c>
      <c r="BG322" s="1">
        <f t="shared" si="102"/>
        <v>0</v>
      </c>
      <c r="BI322" t="s">
        <v>244</v>
      </c>
      <c r="BJ322">
        <v>0</v>
      </c>
      <c r="BK322" s="1">
        <f t="shared" si="103"/>
        <v>0</v>
      </c>
      <c r="BM322" t="s">
        <v>92</v>
      </c>
      <c r="BN322">
        <v>0</v>
      </c>
      <c r="BO322" s="1">
        <f t="shared" si="104"/>
        <v>0</v>
      </c>
      <c r="BQ322" t="s">
        <v>314</v>
      </c>
      <c r="BR322">
        <v>0</v>
      </c>
      <c r="BS322" s="1">
        <f t="shared" si="105"/>
        <v>0</v>
      </c>
      <c r="BU322" t="s">
        <v>261</v>
      </c>
      <c r="BV322">
        <v>0</v>
      </c>
      <c r="BW322" s="1">
        <f t="shared" si="106"/>
        <v>0</v>
      </c>
      <c r="BY322" t="s">
        <v>207</v>
      </c>
      <c r="BZ322">
        <v>0</v>
      </c>
      <c r="CA322" s="1">
        <f t="shared" si="107"/>
        <v>0</v>
      </c>
      <c r="CC322" t="s">
        <v>137</v>
      </c>
      <c r="CD322">
        <v>0</v>
      </c>
      <c r="CE322" s="1">
        <f t="shared" si="108"/>
        <v>0</v>
      </c>
      <c r="CG322" t="s">
        <v>194</v>
      </c>
      <c r="CH322">
        <v>0</v>
      </c>
      <c r="CI322" s="1">
        <f t="shared" si="109"/>
        <v>0</v>
      </c>
      <c r="CK322" t="s">
        <v>238</v>
      </c>
      <c r="CL322">
        <v>0</v>
      </c>
      <c r="CM322" s="1">
        <f>CL322/$CL$1082</f>
        <v>0</v>
      </c>
      <c r="CO322" t="s">
        <v>238</v>
      </c>
      <c r="CP322">
        <v>0</v>
      </c>
      <c r="CQ322" s="1">
        <f>CP322/$CP$1082</f>
        <v>0</v>
      </c>
      <c r="CS322" t="s">
        <v>177</v>
      </c>
      <c r="CT322">
        <v>0</v>
      </c>
      <c r="CU322" s="1">
        <f>CT322/$CT$1082</f>
        <v>0</v>
      </c>
      <c r="CW322" t="s">
        <v>247</v>
      </c>
      <c r="CX322">
        <v>0</v>
      </c>
      <c r="CY322" s="1">
        <f>CX322/$CX$1082</f>
        <v>0</v>
      </c>
    </row>
    <row r="323" spans="1:103" x14ac:dyDescent="0.25">
      <c r="A323" t="s">
        <v>278</v>
      </c>
      <c r="B323">
        <v>0</v>
      </c>
      <c r="C323" s="1">
        <f t="shared" ref="C323:C386" si="110">B323/$B$1082</f>
        <v>0</v>
      </c>
      <c r="E323" t="s">
        <v>172</v>
      </c>
      <c r="F323">
        <v>0</v>
      </c>
      <c r="G323" s="1">
        <f t="shared" ref="G323:G386" si="111">F323/$F$1082</f>
        <v>0</v>
      </c>
      <c r="I323" t="s">
        <v>860</v>
      </c>
      <c r="J323">
        <v>0</v>
      </c>
      <c r="K323" s="1">
        <f t="shared" ref="K323:K386" si="112">J323/$J$1082</f>
        <v>0</v>
      </c>
      <c r="M323" t="s">
        <v>248</v>
      </c>
      <c r="N323">
        <v>0</v>
      </c>
      <c r="O323" s="1">
        <f t="shared" ref="O323:O386" si="113">N323/$N$1082</f>
        <v>0</v>
      </c>
      <c r="Q323" t="s">
        <v>182</v>
      </c>
      <c r="R323">
        <v>0</v>
      </c>
      <c r="S323" s="1">
        <f t="shared" ref="S323:S386" si="114">R323/$R$1082</f>
        <v>0</v>
      </c>
      <c r="U323" t="s">
        <v>271</v>
      </c>
      <c r="V323">
        <v>66</v>
      </c>
      <c r="W323" s="1">
        <f t="shared" ref="W323:W386" si="115">V323/$V$1082</f>
        <v>2.9084473650348219E-5</v>
      </c>
      <c r="Y323" t="s">
        <v>259</v>
      </c>
      <c r="Z323">
        <v>0</v>
      </c>
      <c r="AA323" s="1">
        <f t="shared" ref="AA323:AA386" si="116">Z323/$Z$1082</f>
        <v>0</v>
      </c>
      <c r="AC323" t="s">
        <v>1017</v>
      </c>
      <c r="AD323">
        <v>88</v>
      </c>
      <c r="AE323" s="1">
        <f t="shared" ref="AE323:AE386" si="117">AD323/$AD$1082</f>
        <v>3.8504873273023619E-5</v>
      </c>
      <c r="AG323" t="s">
        <v>271</v>
      </c>
      <c r="AH323">
        <v>66</v>
      </c>
      <c r="AI323" s="1">
        <f t="shared" ref="AI323:AI386" si="118">AH323/$AH$1082</f>
        <v>2.9135201017436534E-5</v>
      </c>
      <c r="AK323" t="s">
        <v>263</v>
      </c>
      <c r="AL323">
        <v>0</v>
      </c>
      <c r="AM323" s="1">
        <f t="shared" ref="AM323:AM386" si="119">AL323/$AL$1082</f>
        <v>0</v>
      </c>
      <c r="AO323" t="s">
        <v>261</v>
      </c>
      <c r="AP323">
        <v>0</v>
      </c>
      <c r="AQ323" s="1">
        <f t="shared" ref="AQ323:AQ386" si="120">AP323/$AP$1082</f>
        <v>0</v>
      </c>
      <c r="AS323" t="s">
        <v>156</v>
      </c>
      <c r="AT323">
        <v>0</v>
      </c>
      <c r="AU323" s="1">
        <f t="shared" ref="AU323:AU386" si="121">AT323/$AT$1082</f>
        <v>0</v>
      </c>
      <c r="AW323" t="s">
        <v>288</v>
      </c>
      <c r="AX323">
        <v>0</v>
      </c>
      <c r="AY323" s="1">
        <f t="shared" ref="AY323:AY386" si="122">AX323/$AX$1082</f>
        <v>0</v>
      </c>
      <c r="BA323" t="s">
        <v>238</v>
      </c>
      <c r="BB323">
        <v>0</v>
      </c>
      <c r="BC323" s="1">
        <f t="shared" ref="BC323:BC386" si="123">BB323/$BB$1082</f>
        <v>0</v>
      </c>
      <c r="BE323" t="s">
        <v>221</v>
      </c>
      <c r="BF323">
        <v>0</v>
      </c>
      <c r="BG323" s="1">
        <f t="shared" ref="BG323:BG386" si="124">BF323/$BF$1082</f>
        <v>0</v>
      </c>
      <c r="BI323" t="s">
        <v>245</v>
      </c>
      <c r="BJ323">
        <v>0</v>
      </c>
      <c r="BK323" s="1">
        <f t="shared" ref="BK323:BK386" si="125">BJ323/$BJ$1082</f>
        <v>0</v>
      </c>
      <c r="BM323" t="s">
        <v>93</v>
      </c>
      <c r="BN323">
        <v>0</v>
      </c>
      <c r="BO323" s="1">
        <f t="shared" ref="BO323:BO386" si="126">BN323/$BN$1082</f>
        <v>0</v>
      </c>
      <c r="BQ323" t="s">
        <v>315</v>
      </c>
      <c r="BR323">
        <v>0</v>
      </c>
      <c r="BS323" s="1">
        <f t="shared" ref="BS323:BS386" si="127">BR323/$BR$1082</f>
        <v>0</v>
      </c>
      <c r="BU323" t="s">
        <v>262</v>
      </c>
      <c r="BV323">
        <v>0</v>
      </c>
      <c r="BW323" s="1">
        <f t="shared" ref="BW323:BW386" si="128">BV323/$BV$1082</f>
        <v>0</v>
      </c>
      <c r="BY323" t="s">
        <v>209</v>
      </c>
      <c r="BZ323">
        <v>0</v>
      </c>
      <c r="CA323" s="1">
        <f t="shared" ref="CA323:CA386" si="129">BZ323/$BZ$1082</f>
        <v>0</v>
      </c>
      <c r="CC323" t="s">
        <v>139</v>
      </c>
      <c r="CD323">
        <v>0</v>
      </c>
      <c r="CE323" s="1">
        <f t="shared" ref="CE323:CE386" si="130">CD323/$CD$1082</f>
        <v>0</v>
      </c>
      <c r="CG323" t="s">
        <v>195</v>
      </c>
      <c r="CH323">
        <v>0</v>
      </c>
      <c r="CI323" s="1">
        <f t="shared" ref="CI323:CI386" si="131">CH323/$CH$1082</f>
        <v>0</v>
      </c>
      <c r="CK323" t="s">
        <v>239</v>
      </c>
      <c r="CL323">
        <v>0</v>
      </c>
      <c r="CM323" s="1">
        <f>CL323/$CL$1082</f>
        <v>0</v>
      </c>
      <c r="CO323" t="s">
        <v>239</v>
      </c>
      <c r="CP323">
        <v>0</v>
      </c>
      <c r="CQ323" s="1">
        <f>CP323/$CP$1082</f>
        <v>0</v>
      </c>
      <c r="CS323" t="s">
        <v>178</v>
      </c>
      <c r="CT323">
        <v>0</v>
      </c>
      <c r="CU323" s="1">
        <f>CT323/$CT$1082</f>
        <v>0</v>
      </c>
      <c r="CW323" t="s">
        <v>248</v>
      </c>
      <c r="CX323">
        <v>0</v>
      </c>
      <c r="CY323" s="1">
        <f>CX323/$CX$1082</f>
        <v>0</v>
      </c>
    </row>
    <row r="324" spans="1:103" x14ac:dyDescent="0.25">
      <c r="A324" t="s">
        <v>279</v>
      </c>
      <c r="B324">
        <v>0</v>
      </c>
      <c r="C324" s="1">
        <f t="shared" si="110"/>
        <v>0</v>
      </c>
      <c r="E324" t="s">
        <v>173</v>
      </c>
      <c r="F324">
        <v>0</v>
      </c>
      <c r="G324" s="1">
        <f t="shared" si="111"/>
        <v>0</v>
      </c>
      <c r="I324" t="s">
        <v>859</v>
      </c>
      <c r="J324">
        <v>0</v>
      </c>
      <c r="K324" s="1">
        <f t="shared" si="112"/>
        <v>0</v>
      </c>
      <c r="M324" t="s">
        <v>249</v>
      </c>
      <c r="N324">
        <v>0</v>
      </c>
      <c r="O324" s="1">
        <f t="shared" si="113"/>
        <v>0</v>
      </c>
      <c r="Q324" t="s">
        <v>183</v>
      </c>
      <c r="R324">
        <v>0</v>
      </c>
      <c r="S324" s="1">
        <f t="shared" si="114"/>
        <v>0</v>
      </c>
      <c r="U324" t="s">
        <v>362</v>
      </c>
      <c r="V324">
        <v>61</v>
      </c>
      <c r="W324" s="1">
        <f t="shared" si="115"/>
        <v>2.688110443441275E-5</v>
      </c>
      <c r="Y324" t="s">
        <v>260</v>
      </c>
      <c r="Z324">
        <v>0</v>
      </c>
      <c r="AA324" s="1">
        <f t="shared" si="116"/>
        <v>0</v>
      </c>
      <c r="AC324" t="s">
        <v>117</v>
      </c>
      <c r="AD324">
        <v>86</v>
      </c>
      <c r="AE324" s="1">
        <f t="shared" si="117"/>
        <v>3.7629762516818535E-5</v>
      </c>
      <c r="AG324" t="s">
        <v>1073</v>
      </c>
      <c r="AH324">
        <v>58</v>
      </c>
      <c r="AI324" s="1">
        <f t="shared" si="118"/>
        <v>2.5603661500171502E-5</v>
      </c>
      <c r="AK324" t="s">
        <v>264</v>
      </c>
      <c r="AL324">
        <v>0</v>
      </c>
      <c r="AM324" s="1">
        <f t="shared" si="119"/>
        <v>0</v>
      </c>
      <c r="AO324" t="s">
        <v>262</v>
      </c>
      <c r="AP324">
        <v>0</v>
      </c>
      <c r="AQ324" s="1">
        <f t="shared" si="120"/>
        <v>0</v>
      </c>
      <c r="AS324" t="s">
        <v>157</v>
      </c>
      <c r="AT324">
        <v>0</v>
      </c>
      <c r="AU324" s="1">
        <f t="shared" si="121"/>
        <v>0</v>
      </c>
      <c r="AW324" t="s">
        <v>289</v>
      </c>
      <c r="AX324">
        <v>0</v>
      </c>
      <c r="AY324" s="1">
        <f t="shared" si="122"/>
        <v>0</v>
      </c>
      <c r="BA324" t="s">
        <v>239</v>
      </c>
      <c r="BB324">
        <v>0</v>
      </c>
      <c r="BC324" s="1">
        <f t="shared" si="123"/>
        <v>0</v>
      </c>
      <c r="BE324" t="s">
        <v>222</v>
      </c>
      <c r="BF324">
        <v>0</v>
      </c>
      <c r="BG324" s="1">
        <f t="shared" si="124"/>
        <v>0</v>
      </c>
      <c r="BI324" t="s">
        <v>246</v>
      </c>
      <c r="BJ324">
        <v>0</v>
      </c>
      <c r="BK324" s="1">
        <f t="shared" si="125"/>
        <v>0</v>
      </c>
      <c r="BM324" t="s">
        <v>94</v>
      </c>
      <c r="BN324">
        <v>0</v>
      </c>
      <c r="BO324" s="1">
        <f t="shared" si="126"/>
        <v>0</v>
      </c>
      <c r="BQ324" t="s">
        <v>316</v>
      </c>
      <c r="BR324">
        <v>0</v>
      </c>
      <c r="BS324" s="1">
        <f t="shared" si="127"/>
        <v>0</v>
      </c>
      <c r="BU324" t="s">
        <v>263</v>
      </c>
      <c r="BV324">
        <v>0</v>
      </c>
      <c r="BW324" s="1">
        <f t="shared" si="128"/>
        <v>0</v>
      </c>
      <c r="BY324" t="s">
        <v>211</v>
      </c>
      <c r="BZ324">
        <v>0</v>
      </c>
      <c r="CA324" s="1">
        <f t="shared" si="129"/>
        <v>0</v>
      </c>
      <c r="CC324" t="s">
        <v>141</v>
      </c>
      <c r="CD324">
        <v>0</v>
      </c>
      <c r="CE324" s="1">
        <f t="shared" si="130"/>
        <v>0</v>
      </c>
      <c r="CG324" t="s">
        <v>197</v>
      </c>
      <c r="CH324">
        <v>0</v>
      </c>
      <c r="CI324" s="1">
        <f t="shared" si="131"/>
        <v>0</v>
      </c>
      <c r="CK324" t="s">
        <v>240</v>
      </c>
      <c r="CL324">
        <v>0</v>
      </c>
      <c r="CM324" s="1">
        <f>CL324/$CL$1082</f>
        <v>0</v>
      </c>
      <c r="CO324" t="s">
        <v>240</v>
      </c>
      <c r="CP324">
        <v>0</v>
      </c>
      <c r="CQ324" s="1">
        <f>CP324/$CP$1082</f>
        <v>0</v>
      </c>
      <c r="CS324" t="s">
        <v>179</v>
      </c>
      <c r="CT324">
        <v>0</v>
      </c>
      <c r="CU324" s="1">
        <f>CT324/$CT$1082</f>
        <v>0</v>
      </c>
      <c r="CW324" t="s">
        <v>249</v>
      </c>
      <c r="CX324">
        <v>0</v>
      </c>
      <c r="CY324" s="1">
        <f>CX324/$CX$1082</f>
        <v>0</v>
      </c>
    </row>
    <row r="325" spans="1:103" x14ac:dyDescent="0.25">
      <c r="A325" t="s">
        <v>280</v>
      </c>
      <c r="B325">
        <v>0</v>
      </c>
      <c r="C325" s="1">
        <f t="shared" si="110"/>
        <v>0</v>
      </c>
      <c r="E325" t="s">
        <v>175</v>
      </c>
      <c r="F325">
        <v>0</v>
      </c>
      <c r="G325" s="1">
        <f t="shared" si="111"/>
        <v>0</v>
      </c>
      <c r="I325" t="s">
        <v>858</v>
      </c>
      <c r="J325">
        <v>0</v>
      </c>
      <c r="K325" s="1">
        <f t="shared" si="112"/>
        <v>0</v>
      </c>
      <c r="M325" t="s">
        <v>250</v>
      </c>
      <c r="N325">
        <v>0</v>
      </c>
      <c r="O325" s="1">
        <f t="shared" si="113"/>
        <v>0</v>
      </c>
      <c r="Q325" t="s">
        <v>184</v>
      </c>
      <c r="R325">
        <v>0</v>
      </c>
      <c r="S325" s="1">
        <f t="shared" si="114"/>
        <v>0</v>
      </c>
      <c r="U325" t="s">
        <v>174</v>
      </c>
      <c r="V325">
        <v>60</v>
      </c>
      <c r="W325" s="1">
        <f t="shared" si="115"/>
        <v>2.6440430591225654E-5</v>
      </c>
      <c r="Y325" t="s">
        <v>261</v>
      </c>
      <c r="Z325">
        <v>0</v>
      </c>
      <c r="AA325" s="1">
        <f t="shared" si="116"/>
        <v>0</v>
      </c>
      <c r="AC325" t="s">
        <v>121</v>
      </c>
      <c r="AD325">
        <v>85</v>
      </c>
      <c r="AE325" s="1">
        <f t="shared" si="117"/>
        <v>3.7192207138715996E-5</v>
      </c>
      <c r="AG325" t="s">
        <v>1052</v>
      </c>
      <c r="AH325">
        <v>57</v>
      </c>
      <c r="AI325" s="1">
        <f t="shared" si="118"/>
        <v>2.5162219060513372E-5</v>
      </c>
      <c r="AK325" t="s">
        <v>265</v>
      </c>
      <c r="AL325">
        <v>0</v>
      </c>
      <c r="AM325" s="1">
        <f t="shared" si="119"/>
        <v>0</v>
      </c>
      <c r="AO325" t="s">
        <v>263</v>
      </c>
      <c r="AP325">
        <v>0</v>
      </c>
      <c r="AQ325" s="1">
        <f t="shared" si="120"/>
        <v>0</v>
      </c>
      <c r="AS325" t="s">
        <v>158</v>
      </c>
      <c r="AT325">
        <v>0</v>
      </c>
      <c r="AU325" s="1">
        <f t="shared" si="121"/>
        <v>0</v>
      </c>
      <c r="AW325" t="s">
        <v>290</v>
      </c>
      <c r="AX325">
        <v>0</v>
      </c>
      <c r="AY325" s="1">
        <f t="shared" si="122"/>
        <v>0</v>
      </c>
      <c r="BA325" t="s">
        <v>240</v>
      </c>
      <c r="BB325">
        <v>0</v>
      </c>
      <c r="BC325" s="1">
        <f t="shared" si="123"/>
        <v>0</v>
      </c>
      <c r="BE325" t="s">
        <v>224</v>
      </c>
      <c r="BF325">
        <v>0</v>
      </c>
      <c r="BG325" s="1">
        <f t="shared" si="124"/>
        <v>0</v>
      </c>
      <c r="BI325" t="s">
        <v>247</v>
      </c>
      <c r="BJ325">
        <v>0</v>
      </c>
      <c r="BK325" s="1">
        <f t="shared" si="125"/>
        <v>0</v>
      </c>
      <c r="BM325" t="s">
        <v>96</v>
      </c>
      <c r="BN325">
        <v>0</v>
      </c>
      <c r="BO325" s="1">
        <f t="shared" si="126"/>
        <v>0</v>
      </c>
      <c r="BQ325" t="s">
        <v>317</v>
      </c>
      <c r="BR325">
        <v>0</v>
      </c>
      <c r="BS325" s="1">
        <f t="shared" si="127"/>
        <v>0</v>
      </c>
      <c r="BU325" t="s">
        <v>264</v>
      </c>
      <c r="BV325">
        <v>0</v>
      </c>
      <c r="BW325" s="1">
        <f t="shared" si="128"/>
        <v>0</v>
      </c>
      <c r="BY325" t="s">
        <v>212</v>
      </c>
      <c r="BZ325">
        <v>0</v>
      </c>
      <c r="CA325" s="1">
        <f t="shared" si="129"/>
        <v>0</v>
      </c>
      <c r="CC325" t="s">
        <v>142</v>
      </c>
      <c r="CD325">
        <v>0</v>
      </c>
      <c r="CE325" s="1">
        <f t="shared" si="130"/>
        <v>0</v>
      </c>
      <c r="CG325" t="s">
        <v>198</v>
      </c>
      <c r="CH325">
        <v>0</v>
      </c>
      <c r="CI325" s="1">
        <f t="shared" si="131"/>
        <v>0</v>
      </c>
      <c r="CK325" t="s">
        <v>241</v>
      </c>
      <c r="CL325">
        <v>0</v>
      </c>
      <c r="CM325" s="1">
        <f>CL325/$CL$1082</f>
        <v>0</v>
      </c>
      <c r="CO325" t="s">
        <v>241</v>
      </c>
      <c r="CP325">
        <v>0</v>
      </c>
      <c r="CQ325" s="1">
        <f>CP325/$CP$1082</f>
        <v>0</v>
      </c>
      <c r="CS325" t="s">
        <v>180</v>
      </c>
      <c r="CT325">
        <v>0</v>
      </c>
      <c r="CU325" s="1">
        <f>CT325/$CT$1082</f>
        <v>0</v>
      </c>
      <c r="CW325" t="s">
        <v>250</v>
      </c>
      <c r="CX325">
        <v>0</v>
      </c>
      <c r="CY325" s="1">
        <f>CX325/$CX$1082</f>
        <v>0</v>
      </c>
    </row>
    <row r="326" spans="1:103" x14ac:dyDescent="0.25">
      <c r="A326" t="s">
        <v>281</v>
      </c>
      <c r="B326">
        <v>0</v>
      </c>
      <c r="C326" s="1">
        <f t="shared" si="110"/>
        <v>0</v>
      </c>
      <c r="E326" t="s">
        <v>176</v>
      </c>
      <c r="F326">
        <v>0</v>
      </c>
      <c r="G326" s="1">
        <f t="shared" si="111"/>
        <v>0</v>
      </c>
      <c r="I326" t="s">
        <v>857</v>
      </c>
      <c r="J326">
        <v>0</v>
      </c>
      <c r="K326" s="1">
        <f t="shared" si="112"/>
        <v>0</v>
      </c>
      <c r="M326" t="s">
        <v>251</v>
      </c>
      <c r="N326">
        <v>0</v>
      </c>
      <c r="O326" s="1">
        <f t="shared" si="113"/>
        <v>0</v>
      </c>
      <c r="Q326" t="s">
        <v>185</v>
      </c>
      <c r="R326">
        <v>0</v>
      </c>
      <c r="S326" s="1">
        <f t="shared" si="114"/>
        <v>0</v>
      </c>
      <c r="U326" t="s">
        <v>1047</v>
      </c>
      <c r="V326">
        <v>57</v>
      </c>
      <c r="W326" s="1">
        <f t="shared" si="115"/>
        <v>2.5118409061664372E-5</v>
      </c>
      <c r="Y326" t="s">
        <v>262</v>
      </c>
      <c r="Z326">
        <v>0</v>
      </c>
      <c r="AA326" s="1">
        <f t="shared" si="116"/>
        <v>0</v>
      </c>
      <c r="AC326" t="s">
        <v>362</v>
      </c>
      <c r="AD326">
        <v>84</v>
      </c>
      <c r="AE326" s="1">
        <f t="shared" si="117"/>
        <v>3.675465176061345E-5</v>
      </c>
      <c r="AG326" t="s">
        <v>842</v>
      </c>
      <c r="AH326">
        <v>54</v>
      </c>
      <c r="AI326" s="1">
        <f t="shared" si="118"/>
        <v>2.3837891741538985E-5</v>
      </c>
      <c r="AK326" t="s">
        <v>266</v>
      </c>
      <c r="AL326">
        <v>0</v>
      </c>
      <c r="AM326" s="1">
        <f t="shared" si="119"/>
        <v>0</v>
      </c>
      <c r="AO326" t="s">
        <v>264</v>
      </c>
      <c r="AP326">
        <v>0</v>
      </c>
      <c r="AQ326" s="1">
        <f t="shared" si="120"/>
        <v>0</v>
      </c>
      <c r="AS326" t="s">
        <v>159</v>
      </c>
      <c r="AT326">
        <v>0</v>
      </c>
      <c r="AU326" s="1">
        <f t="shared" si="121"/>
        <v>0</v>
      </c>
      <c r="AW326" t="s">
        <v>291</v>
      </c>
      <c r="AX326">
        <v>0</v>
      </c>
      <c r="AY326" s="1">
        <f t="shared" si="122"/>
        <v>0</v>
      </c>
      <c r="BA326" t="s">
        <v>241</v>
      </c>
      <c r="BB326">
        <v>0</v>
      </c>
      <c r="BC326" s="1">
        <f t="shared" si="123"/>
        <v>0</v>
      </c>
      <c r="BE326" t="s">
        <v>225</v>
      </c>
      <c r="BF326">
        <v>0</v>
      </c>
      <c r="BG326" s="1">
        <f t="shared" si="124"/>
        <v>0</v>
      </c>
      <c r="BI326" t="s">
        <v>248</v>
      </c>
      <c r="BJ326">
        <v>0</v>
      </c>
      <c r="BK326" s="1">
        <f t="shared" si="125"/>
        <v>0</v>
      </c>
      <c r="BM326" t="s">
        <v>97</v>
      </c>
      <c r="BN326">
        <v>0</v>
      </c>
      <c r="BO326" s="1">
        <f t="shared" si="126"/>
        <v>0</v>
      </c>
      <c r="BQ326" t="s">
        <v>318</v>
      </c>
      <c r="BR326">
        <v>0</v>
      </c>
      <c r="BS326" s="1">
        <f t="shared" si="127"/>
        <v>0</v>
      </c>
      <c r="BU326" t="s">
        <v>265</v>
      </c>
      <c r="BV326">
        <v>0</v>
      </c>
      <c r="BW326" s="1">
        <f t="shared" si="128"/>
        <v>0</v>
      </c>
      <c r="BY326" t="s">
        <v>214</v>
      </c>
      <c r="BZ326">
        <v>0</v>
      </c>
      <c r="CA326" s="1">
        <f t="shared" si="129"/>
        <v>0</v>
      </c>
      <c r="CC326" t="s">
        <v>143</v>
      </c>
      <c r="CD326">
        <v>0</v>
      </c>
      <c r="CE326" s="1">
        <f t="shared" si="130"/>
        <v>0</v>
      </c>
      <c r="CG326" t="s">
        <v>199</v>
      </c>
      <c r="CH326">
        <v>0</v>
      </c>
      <c r="CI326" s="1">
        <f t="shared" si="131"/>
        <v>0</v>
      </c>
      <c r="CK326" t="s">
        <v>242</v>
      </c>
      <c r="CL326">
        <v>0</v>
      </c>
      <c r="CM326" s="1">
        <f>CL326/$CL$1082</f>
        <v>0</v>
      </c>
      <c r="CO326" t="s">
        <v>242</v>
      </c>
      <c r="CP326">
        <v>0</v>
      </c>
      <c r="CQ326" s="1">
        <f>CP326/$CP$1082</f>
        <v>0</v>
      </c>
      <c r="CS326" t="s">
        <v>181</v>
      </c>
      <c r="CT326">
        <v>0</v>
      </c>
      <c r="CU326" s="1">
        <f>CT326/$CT$1082</f>
        <v>0</v>
      </c>
      <c r="CW326" t="s">
        <v>251</v>
      </c>
      <c r="CX326">
        <v>0</v>
      </c>
      <c r="CY326" s="1">
        <f>CX326/$CX$1082</f>
        <v>0</v>
      </c>
    </row>
    <row r="327" spans="1:103" x14ac:dyDescent="0.25">
      <c r="A327" t="s">
        <v>282</v>
      </c>
      <c r="B327">
        <v>0</v>
      </c>
      <c r="C327" s="1">
        <f t="shared" si="110"/>
        <v>0</v>
      </c>
      <c r="E327" t="s">
        <v>177</v>
      </c>
      <c r="F327">
        <v>0</v>
      </c>
      <c r="G327" s="1">
        <f t="shared" si="111"/>
        <v>0</v>
      </c>
      <c r="I327" t="s">
        <v>856</v>
      </c>
      <c r="J327">
        <v>0</v>
      </c>
      <c r="K327" s="1">
        <f t="shared" si="112"/>
        <v>0</v>
      </c>
      <c r="M327" t="s">
        <v>252</v>
      </c>
      <c r="N327">
        <v>0</v>
      </c>
      <c r="O327" s="1">
        <f t="shared" si="113"/>
        <v>0</v>
      </c>
      <c r="Q327" t="s">
        <v>186</v>
      </c>
      <c r="R327">
        <v>0</v>
      </c>
      <c r="S327" s="1">
        <f t="shared" si="114"/>
        <v>0</v>
      </c>
      <c r="U327" t="s">
        <v>1054</v>
      </c>
      <c r="V327">
        <v>54</v>
      </c>
      <c r="W327" s="1">
        <f t="shared" si="115"/>
        <v>2.3796387532103088E-5</v>
      </c>
      <c r="Y327" t="s">
        <v>263</v>
      </c>
      <c r="Z327">
        <v>0</v>
      </c>
      <c r="AA327" s="1">
        <f t="shared" si="116"/>
        <v>0</v>
      </c>
      <c r="AC327" t="s">
        <v>607</v>
      </c>
      <c r="AD327">
        <v>84</v>
      </c>
      <c r="AE327" s="1">
        <f t="shared" si="117"/>
        <v>3.675465176061345E-5</v>
      </c>
      <c r="AG327" t="s">
        <v>848</v>
      </c>
      <c r="AH327">
        <v>53</v>
      </c>
      <c r="AI327" s="1">
        <f t="shared" si="118"/>
        <v>2.3396449301880854E-5</v>
      </c>
      <c r="AK327" t="s">
        <v>267</v>
      </c>
      <c r="AL327">
        <v>0</v>
      </c>
      <c r="AM327" s="1">
        <f t="shared" si="119"/>
        <v>0</v>
      </c>
      <c r="AO327" t="s">
        <v>265</v>
      </c>
      <c r="AP327">
        <v>0</v>
      </c>
      <c r="AQ327" s="1">
        <f t="shared" si="120"/>
        <v>0</v>
      </c>
      <c r="AS327" t="s">
        <v>160</v>
      </c>
      <c r="AT327">
        <v>0</v>
      </c>
      <c r="AU327" s="1">
        <f t="shared" si="121"/>
        <v>0</v>
      </c>
      <c r="AW327" t="s">
        <v>292</v>
      </c>
      <c r="AX327">
        <v>0</v>
      </c>
      <c r="AY327" s="1">
        <f t="shared" si="122"/>
        <v>0</v>
      </c>
      <c r="BA327" t="s">
        <v>242</v>
      </c>
      <c r="BB327">
        <v>0</v>
      </c>
      <c r="BC327" s="1">
        <f t="shared" si="123"/>
        <v>0</v>
      </c>
      <c r="BE327" t="s">
        <v>226</v>
      </c>
      <c r="BF327">
        <v>0</v>
      </c>
      <c r="BG327" s="1">
        <f t="shared" si="124"/>
        <v>0</v>
      </c>
      <c r="BI327" t="s">
        <v>249</v>
      </c>
      <c r="BJ327">
        <v>0</v>
      </c>
      <c r="BK327" s="1">
        <f t="shared" si="125"/>
        <v>0</v>
      </c>
      <c r="BM327" t="s">
        <v>99</v>
      </c>
      <c r="BN327">
        <v>0</v>
      </c>
      <c r="BO327" s="1">
        <f t="shared" si="126"/>
        <v>0</v>
      </c>
      <c r="BQ327" t="s">
        <v>319</v>
      </c>
      <c r="BR327">
        <v>0</v>
      </c>
      <c r="BS327" s="1">
        <f t="shared" si="127"/>
        <v>0</v>
      </c>
      <c r="BU327" t="s">
        <v>266</v>
      </c>
      <c r="BV327">
        <v>0</v>
      </c>
      <c r="BW327" s="1">
        <f t="shared" si="128"/>
        <v>0</v>
      </c>
      <c r="BY327" t="s">
        <v>215</v>
      </c>
      <c r="BZ327">
        <v>0</v>
      </c>
      <c r="CA327" s="1">
        <f t="shared" si="129"/>
        <v>0</v>
      </c>
      <c r="CC327" t="s">
        <v>144</v>
      </c>
      <c r="CD327">
        <v>0</v>
      </c>
      <c r="CE327" s="1">
        <f t="shared" si="130"/>
        <v>0</v>
      </c>
      <c r="CG327" t="s">
        <v>200</v>
      </c>
      <c r="CH327">
        <v>0</v>
      </c>
      <c r="CI327" s="1">
        <f t="shared" si="131"/>
        <v>0</v>
      </c>
      <c r="CK327" t="s">
        <v>243</v>
      </c>
      <c r="CL327">
        <v>0</v>
      </c>
      <c r="CM327" s="1">
        <f>CL327/$CL$1082</f>
        <v>0</v>
      </c>
      <c r="CO327" t="s">
        <v>243</v>
      </c>
      <c r="CP327">
        <v>0</v>
      </c>
      <c r="CQ327" s="1">
        <f>CP327/$CP$1082</f>
        <v>0</v>
      </c>
      <c r="CS327" t="s">
        <v>182</v>
      </c>
      <c r="CT327">
        <v>0</v>
      </c>
      <c r="CU327" s="1">
        <f>CT327/$CT$1082</f>
        <v>0</v>
      </c>
      <c r="CW327" t="s">
        <v>252</v>
      </c>
      <c r="CX327">
        <v>0</v>
      </c>
      <c r="CY327" s="1">
        <f>CX327/$CX$1082</f>
        <v>0</v>
      </c>
    </row>
    <row r="328" spans="1:103" x14ac:dyDescent="0.25">
      <c r="A328" t="s">
        <v>283</v>
      </c>
      <c r="B328">
        <v>0</v>
      </c>
      <c r="C328" s="1">
        <f t="shared" si="110"/>
        <v>0</v>
      </c>
      <c r="E328" t="s">
        <v>178</v>
      </c>
      <c r="F328">
        <v>0</v>
      </c>
      <c r="G328" s="1">
        <f t="shared" si="111"/>
        <v>0</v>
      </c>
      <c r="I328" t="s">
        <v>855</v>
      </c>
      <c r="J328">
        <v>0</v>
      </c>
      <c r="K328" s="1">
        <f t="shared" si="112"/>
        <v>0</v>
      </c>
      <c r="M328" t="s">
        <v>253</v>
      </c>
      <c r="N328">
        <v>0</v>
      </c>
      <c r="O328" s="1">
        <f t="shared" si="113"/>
        <v>0</v>
      </c>
      <c r="Q328" t="s">
        <v>187</v>
      </c>
      <c r="R328">
        <v>0</v>
      </c>
      <c r="S328" s="1">
        <f t="shared" si="114"/>
        <v>0</v>
      </c>
      <c r="U328" t="s">
        <v>344</v>
      </c>
      <c r="V328">
        <v>53</v>
      </c>
      <c r="W328" s="1">
        <f t="shared" si="115"/>
        <v>2.3355713688915995E-5</v>
      </c>
      <c r="Y328" t="s">
        <v>264</v>
      </c>
      <c r="Z328">
        <v>0</v>
      </c>
      <c r="AA328" s="1">
        <f t="shared" si="116"/>
        <v>0</v>
      </c>
      <c r="AC328" t="s">
        <v>970</v>
      </c>
      <c r="AD328">
        <v>82</v>
      </c>
      <c r="AE328" s="1">
        <f t="shared" si="117"/>
        <v>3.5879541004408373E-5</v>
      </c>
      <c r="AG328" t="s">
        <v>582</v>
      </c>
      <c r="AH328">
        <v>51</v>
      </c>
      <c r="AI328" s="1">
        <f t="shared" si="118"/>
        <v>2.2513564422564594E-5</v>
      </c>
      <c r="AK328" t="s">
        <v>268</v>
      </c>
      <c r="AL328">
        <v>0</v>
      </c>
      <c r="AM328" s="1">
        <f t="shared" si="119"/>
        <v>0</v>
      </c>
      <c r="AO328" t="s">
        <v>266</v>
      </c>
      <c r="AP328">
        <v>0</v>
      </c>
      <c r="AQ328" s="1">
        <f t="shared" si="120"/>
        <v>0</v>
      </c>
      <c r="AS328" t="s">
        <v>161</v>
      </c>
      <c r="AT328">
        <v>0</v>
      </c>
      <c r="AU328" s="1">
        <f t="shared" si="121"/>
        <v>0</v>
      </c>
      <c r="AW328" t="s">
        <v>293</v>
      </c>
      <c r="AX328">
        <v>0</v>
      </c>
      <c r="AY328" s="1">
        <f t="shared" si="122"/>
        <v>0</v>
      </c>
      <c r="BA328" t="s">
        <v>243</v>
      </c>
      <c r="BB328">
        <v>0</v>
      </c>
      <c r="BC328" s="1">
        <f t="shared" si="123"/>
        <v>0</v>
      </c>
      <c r="BE328" t="s">
        <v>227</v>
      </c>
      <c r="BF328">
        <v>0</v>
      </c>
      <c r="BG328" s="1">
        <f t="shared" si="124"/>
        <v>0</v>
      </c>
      <c r="BI328" t="s">
        <v>250</v>
      </c>
      <c r="BJ328">
        <v>0</v>
      </c>
      <c r="BK328" s="1">
        <f t="shared" si="125"/>
        <v>0</v>
      </c>
      <c r="BM328" t="s">
        <v>100</v>
      </c>
      <c r="BN328">
        <v>0</v>
      </c>
      <c r="BO328" s="1">
        <f t="shared" si="126"/>
        <v>0</v>
      </c>
      <c r="BQ328" t="s">
        <v>320</v>
      </c>
      <c r="BR328">
        <v>0</v>
      </c>
      <c r="BS328" s="1">
        <f t="shared" si="127"/>
        <v>0</v>
      </c>
      <c r="BU328" t="s">
        <v>267</v>
      </c>
      <c r="BV328">
        <v>0</v>
      </c>
      <c r="BW328" s="1">
        <f t="shared" si="128"/>
        <v>0</v>
      </c>
      <c r="BY328" t="s">
        <v>216</v>
      </c>
      <c r="BZ328">
        <v>0</v>
      </c>
      <c r="CA328" s="1">
        <f t="shared" si="129"/>
        <v>0</v>
      </c>
      <c r="CC328" t="s">
        <v>145</v>
      </c>
      <c r="CD328">
        <v>0</v>
      </c>
      <c r="CE328" s="1">
        <f t="shared" si="130"/>
        <v>0</v>
      </c>
      <c r="CG328" t="s">
        <v>201</v>
      </c>
      <c r="CH328">
        <v>0</v>
      </c>
      <c r="CI328" s="1">
        <f t="shared" si="131"/>
        <v>0</v>
      </c>
      <c r="CK328" t="s">
        <v>244</v>
      </c>
      <c r="CL328">
        <v>0</v>
      </c>
      <c r="CM328" s="1">
        <f>CL328/$CL$1082</f>
        <v>0</v>
      </c>
      <c r="CO328" t="s">
        <v>244</v>
      </c>
      <c r="CP328">
        <v>0</v>
      </c>
      <c r="CQ328" s="1">
        <f>CP328/$CP$1082</f>
        <v>0</v>
      </c>
      <c r="CS328" t="s">
        <v>183</v>
      </c>
      <c r="CT328">
        <v>0</v>
      </c>
      <c r="CU328" s="1">
        <f>CT328/$CT$1082</f>
        <v>0</v>
      </c>
      <c r="CW328" t="s">
        <v>253</v>
      </c>
      <c r="CX328">
        <v>0</v>
      </c>
      <c r="CY328" s="1">
        <f>CX328/$CX$1082</f>
        <v>0</v>
      </c>
    </row>
    <row r="329" spans="1:103" x14ac:dyDescent="0.25">
      <c r="A329" t="s">
        <v>284</v>
      </c>
      <c r="B329">
        <v>0</v>
      </c>
      <c r="C329" s="1">
        <f t="shared" si="110"/>
        <v>0</v>
      </c>
      <c r="E329" t="s">
        <v>179</v>
      </c>
      <c r="F329">
        <v>0</v>
      </c>
      <c r="G329" s="1">
        <f t="shared" si="111"/>
        <v>0</v>
      </c>
      <c r="I329" t="s">
        <v>854</v>
      </c>
      <c r="J329">
        <v>0</v>
      </c>
      <c r="K329" s="1">
        <f t="shared" si="112"/>
        <v>0</v>
      </c>
      <c r="M329" t="s">
        <v>254</v>
      </c>
      <c r="N329">
        <v>0</v>
      </c>
      <c r="O329" s="1">
        <f t="shared" si="113"/>
        <v>0</v>
      </c>
      <c r="Q329" t="s">
        <v>188</v>
      </c>
      <c r="R329">
        <v>0</v>
      </c>
      <c r="S329" s="1">
        <f t="shared" si="114"/>
        <v>0</v>
      </c>
      <c r="U329" t="s">
        <v>848</v>
      </c>
      <c r="V329">
        <v>53</v>
      </c>
      <c r="W329" s="1">
        <f t="shared" si="115"/>
        <v>2.3355713688915995E-5</v>
      </c>
      <c r="Y329" t="s">
        <v>265</v>
      </c>
      <c r="Z329">
        <v>0</v>
      </c>
      <c r="AA329" s="1">
        <f t="shared" si="116"/>
        <v>0</v>
      </c>
      <c r="AC329" t="s">
        <v>244</v>
      </c>
      <c r="AD329">
        <v>78</v>
      </c>
      <c r="AE329" s="1">
        <f t="shared" si="117"/>
        <v>3.4129319491998204E-5</v>
      </c>
      <c r="AG329" t="s">
        <v>120</v>
      </c>
      <c r="AH329">
        <v>50</v>
      </c>
      <c r="AI329" s="1">
        <f t="shared" si="118"/>
        <v>2.2072121982906467E-5</v>
      </c>
      <c r="AK329" t="s">
        <v>269</v>
      </c>
      <c r="AL329">
        <v>0</v>
      </c>
      <c r="AM329" s="1">
        <f t="shared" si="119"/>
        <v>0</v>
      </c>
      <c r="AO329" t="s">
        <v>267</v>
      </c>
      <c r="AP329">
        <v>0</v>
      </c>
      <c r="AQ329" s="1">
        <f t="shared" si="120"/>
        <v>0</v>
      </c>
      <c r="AS329" t="s">
        <v>162</v>
      </c>
      <c r="AT329">
        <v>0</v>
      </c>
      <c r="AU329" s="1">
        <f t="shared" si="121"/>
        <v>0</v>
      </c>
      <c r="AW329" t="s">
        <v>294</v>
      </c>
      <c r="AX329">
        <v>0</v>
      </c>
      <c r="AY329" s="1">
        <f t="shared" si="122"/>
        <v>0</v>
      </c>
      <c r="BA329" t="s">
        <v>244</v>
      </c>
      <c r="BB329">
        <v>0</v>
      </c>
      <c r="BC329" s="1">
        <f t="shared" si="123"/>
        <v>0</v>
      </c>
      <c r="BE329" t="s">
        <v>228</v>
      </c>
      <c r="BF329">
        <v>0</v>
      </c>
      <c r="BG329" s="1">
        <f t="shared" si="124"/>
        <v>0</v>
      </c>
      <c r="BI329" t="s">
        <v>251</v>
      </c>
      <c r="BJ329">
        <v>0</v>
      </c>
      <c r="BK329" s="1">
        <f t="shared" si="125"/>
        <v>0</v>
      </c>
      <c r="BM329" t="s">
        <v>101</v>
      </c>
      <c r="BN329">
        <v>0</v>
      </c>
      <c r="BO329" s="1">
        <f t="shared" si="126"/>
        <v>0</v>
      </c>
      <c r="BQ329" t="s">
        <v>321</v>
      </c>
      <c r="BR329">
        <v>0</v>
      </c>
      <c r="BS329" s="1">
        <f t="shared" si="127"/>
        <v>0</v>
      </c>
      <c r="BU329" t="s">
        <v>268</v>
      </c>
      <c r="BV329">
        <v>0</v>
      </c>
      <c r="BW329" s="1">
        <f t="shared" si="128"/>
        <v>0</v>
      </c>
      <c r="BY329" t="s">
        <v>217</v>
      </c>
      <c r="BZ329">
        <v>0</v>
      </c>
      <c r="CA329" s="1">
        <f t="shared" si="129"/>
        <v>0</v>
      </c>
      <c r="CC329" t="s">
        <v>146</v>
      </c>
      <c r="CD329">
        <v>0</v>
      </c>
      <c r="CE329" s="1">
        <f t="shared" si="130"/>
        <v>0</v>
      </c>
      <c r="CG329" t="s">
        <v>202</v>
      </c>
      <c r="CH329">
        <v>0</v>
      </c>
      <c r="CI329" s="1">
        <f t="shared" si="131"/>
        <v>0</v>
      </c>
      <c r="CK329" t="s">
        <v>245</v>
      </c>
      <c r="CL329">
        <v>0</v>
      </c>
      <c r="CM329" s="1">
        <f>CL329/$CL$1082</f>
        <v>0</v>
      </c>
      <c r="CO329" t="s">
        <v>245</v>
      </c>
      <c r="CP329">
        <v>0</v>
      </c>
      <c r="CQ329" s="1">
        <f>CP329/$CP$1082</f>
        <v>0</v>
      </c>
      <c r="CS329" t="s">
        <v>184</v>
      </c>
      <c r="CT329">
        <v>0</v>
      </c>
      <c r="CU329" s="1">
        <f>CT329/$CT$1082</f>
        <v>0</v>
      </c>
      <c r="CW329" t="s">
        <v>254</v>
      </c>
      <c r="CX329">
        <v>0</v>
      </c>
      <c r="CY329" s="1">
        <f>CX329/$CX$1082</f>
        <v>0</v>
      </c>
    </row>
    <row r="330" spans="1:103" x14ac:dyDescent="0.25">
      <c r="A330" t="s">
        <v>285</v>
      </c>
      <c r="B330">
        <v>0</v>
      </c>
      <c r="C330" s="1">
        <f t="shared" si="110"/>
        <v>0</v>
      </c>
      <c r="E330" t="s">
        <v>180</v>
      </c>
      <c r="F330">
        <v>0</v>
      </c>
      <c r="G330" s="1">
        <f t="shared" si="111"/>
        <v>0</v>
      </c>
      <c r="I330" t="s">
        <v>853</v>
      </c>
      <c r="J330">
        <v>0</v>
      </c>
      <c r="K330" s="1">
        <f t="shared" si="112"/>
        <v>0</v>
      </c>
      <c r="M330" t="s">
        <v>255</v>
      </c>
      <c r="N330">
        <v>0</v>
      </c>
      <c r="O330" s="1">
        <f t="shared" si="113"/>
        <v>0</v>
      </c>
      <c r="Q330" t="s">
        <v>189</v>
      </c>
      <c r="R330">
        <v>0</v>
      </c>
      <c r="S330" s="1">
        <f t="shared" si="114"/>
        <v>0</v>
      </c>
      <c r="U330" t="s">
        <v>731</v>
      </c>
      <c r="V330">
        <v>52</v>
      </c>
      <c r="W330" s="1">
        <f t="shared" si="115"/>
        <v>2.2915039845728899E-5</v>
      </c>
      <c r="Y330" t="s">
        <v>266</v>
      </c>
      <c r="Z330">
        <v>0</v>
      </c>
      <c r="AA330" s="1">
        <f t="shared" si="116"/>
        <v>0</v>
      </c>
      <c r="AC330" t="s">
        <v>670</v>
      </c>
      <c r="AD330">
        <v>78</v>
      </c>
      <c r="AE330" s="1">
        <f t="shared" si="117"/>
        <v>3.4129319491998204E-5</v>
      </c>
      <c r="AG330" t="s">
        <v>319</v>
      </c>
      <c r="AH330">
        <v>47</v>
      </c>
      <c r="AI330" s="1">
        <f t="shared" si="118"/>
        <v>2.0747794663932076E-5</v>
      </c>
      <c r="AK330" t="s">
        <v>270</v>
      </c>
      <c r="AL330">
        <v>0</v>
      </c>
      <c r="AM330" s="1">
        <f t="shared" si="119"/>
        <v>0</v>
      </c>
      <c r="AO330" t="s">
        <v>268</v>
      </c>
      <c r="AP330">
        <v>0</v>
      </c>
      <c r="AQ330" s="1">
        <f t="shared" si="120"/>
        <v>0</v>
      </c>
      <c r="AS330" t="s">
        <v>163</v>
      </c>
      <c r="AT330">
        <v>0</v>
      </c>
      <c r="AU330" s="1">
        <f t="shared" si="121"/>
        <v>0</v>
      </c>
      <c r="AW330" t="s">
        <v>295</v>
      </c>
      <c r="AX330">
        <v>0</v>
      </c>
      <c r="AY330" s="1">
        <f t="shared" si="122"/>
        <v>0</v>
      </c>
      <c r="BA330" t="s">
        <v>245</v>
      </c>
      <c r="BB330">
        <v>0</v>
      </c>
      <c r="BC330" s="1">
        <f t="shared" si="123"/>
        <v>0</v>
      </c>
      <c r="BE330" t="s">
        <v>229</v>
      </c>
      <c r="BF330">
        <v>0</v>
      </c>
      <c r="BG330" s="1">
        <f t="shared" si="124"/>
        <v>0</v>
      </c>
      <c r="BI330" t="s">
        <v>252</v>
      </c>
      <c r="BJ330">
        <v>0</v>
      </c>
      <c r="BK330" s="1">
        <f t="shared" si="125"/>
        <v>0</v>
      </c>
      <c r="BM330" t="s">
        <v>102</v>
      </c>
      <c r="BN330">
        <v>0</v>
      </c>
      <c r="BO330" s="1">
        <f t="shared" si="126"/>
        <v>0</v>
      </c>
      <c r="BQ330" t="s">
        <v>322</v>
      </c>
      <c r="BR330">
        <v>0</v>
      </c>
      <c r="BS330" s="1">
        <f t="shared" si="127"/>
        <v>0</v>
      </c>
      <c r="BU330" t="s">
        <v>269</v>
      </c>
      <c r="BV330">
        <v>0</v>
      </c>
      <c r="BW330" s="1">
        <f t="shared" si="128"/>
        <v>0</v>
      </c>
      <c r="BY330" t="s">
        <v>218</v>
      </c>
      <c r="BZ330">
        <v>0</v>
      </c>
      <c r="CA330" s="1">
        <f t="shared" si="129"/>
        <v>0</v>
      </c>
      <c r="CC330" t="s">
        <v>147</v>
      </c>
      <c r="CD330">
        <v>0</v>
      </c>
      <c r="CE330" s="1">
        <f t="shared" si="130"/>
        <v>0</v>
      </c>
      <c r="CG330" t="s">
        <v>203</v>
      </c>
      <c r="CH330">
        <v>0</v>
      </c>
      <c r="CI330" s="1">
        <f t="shared" si="131"/>
        <v>0</v>
      </c>
      <c r="CK330" t="s">
        <v>246</v>
      </c>
      <c r="CL330">
        <v>0</v>
      </c>
      <c r="CM330" s="1">
        <f>CL330/$CL$1082</f>
        <v>0</v>
      </c>
      <c r="CO330" t="s">
        <v>246</v>
      </c>
      <c r="CP330">
        <v>0</v>
      </c>
      <c r="CQ330" s="1">
        <f>CP330/$CP$1082</f>
        <v>0</v>
      </c>
      <c r="CS330" t="s">
        <v>185</v>
      </c>
      <c r="CT330">
        <v>0</v>
      </c>
      <c r="CU330" s="1">
        <f>CT330/$CT$1082</f>
        <v>0</v>
      </c>
      <c r="CW330" t="s">
        <v>255</v>
      </c>
      <c r="CX330">
        <v>0</v>
      </c>
      <c r="CY330" s="1">
        <f>CX330/$CX$1082</f>
        <v>0</v>
      </c>
    </row>
    <row r="331" spans="1:103" x14ac:dyDescent="0.25">
      <c r="A331" t="s">
        <v>286</v>
      </c>
      <c r="B331">
        <v>0</v>
      </c>
      <c r="C331" s="1">
        <f t="shared" si="110"/>
        <v>0</v>
      </c>
      <c r="E331" t="s">
        <v>181</v>
      </c>
      <c r="F331">
        <v>0</v>
      </c>
      <c r="G331" s="1">
        <f t="shared" si="111"/>
        <v>0</v>
      </c>
      <c r="I331" t="s">
        <v>852</v>
      </c>
      <c r="J331">
        <v>0</v>
      </c>
      <c r="K331" s="1">
        <f t="shared" si="112"/>
        <v>0</v>
      </c>
      <c r="M331" t="s">
        <v>256</v>
      </c>
      <c r="N331">
        <v>0</v>
      </c>
      <c r="O331" s="1">
        <f t="shared" si="113"/>
        <v>0</v>
      </c>
      <c r="Q331" t="s">
        <v>190</v>
      </c>
      <c r="R331">
        <v>0</v>
      </c>
      <c r="S331" s="1">
        <f t="shared" si="114"/>
        <v>0</v>
      </c>
      <c r="U331" t="s">
        <v>582</v>
      </c>
      <c r="V331">
        <v>51</v>
      </c>
      <c r="W331" s="1">
        <f t="shared" si="115"/>
        <v>2.2474366002541807E-5</v>
      </c>
      <c r="Y331" t="s">
        <v>267</v>
      </c>
      <c r="Z331">
        <v>0</v>
      </c>
      <c r="AA331" s="1">
        <f t="shared" si="116"/>
        <v>0</v>
      </c>
      <c r="AC331" t="s">
        <v>151</v>
      </c>
      <c r="AD331">
        <v>74</v>
      </c>
      <c r="AE331" s="1">
        <f t="shared" si="117"/>
        <v>3.2379097979588042E-5</v>
      </c>
      <c r="AG331" t="s">
        <v>845</v>
      </c>
      <c r="AH331">
        <v>46</v>
      </c>
      <c r="AI331" s="1">
        <f t="shared" si="118"/>
        <v>2.030635222427395E-5</v>
      </c>
      <c r="AK331" t="s">
        <v>271</v>
      </c>
      <c r="AL331">
        <v>0</v>
      </c>
      <c r="AM331" s="1">
        <f t="shared" si="119"/>
        <v>0</v>
      </c>
      <c r="AO331" t="s">
        <v>269</v>
      </c>
      <c r="AP331">
        <v>0</v>
      </c>
      <c r="AQ331" s="1">
        <f t="shared" si="120"/>
        <v>0</v>
      </c>
      <c r="AS331" t="s">
        <v>165</v>
      </c>
      <c r="AT331">
        <v>0</v>
      </c>
      <c r="AU331" s="1">
        <f t="shared" si="121"/>
        <v>0</v>
      </c>
      <c r="AW331" t="s">
        <v>296</v>
      </c>
      <c r="AX331">
        <v>0</v>
      </c>
      <c r="AY331" s="1">
        <f t="shared" si="122"/>
        <v>0</v>
      </c>
      <c r="BA331" t="s">
        <v>246</v>
      </c>
      <c r="BB331">
        <v>0</v>
      </c>
      <c r="BC331" s="1">
        <f t="shared" si="123"/>
        <v>0</v>
      </c>
      <c r="BE331" t="s">
        <v>230</v>
      </c>
      <c r="BF331">
        <v>0</v>
      </c>
      <c r="BG331" s="1">
        <f t="shared" si="124"/>
        <v>0</v>
      </c>
      <c r="BI331" t="s">
        <v>253</v>
      </c>
      <c r="BJ331">
        <v>0</v>
      </c>
      <c r="BK331" s="1">
        <f t="shared" si="125"/>
        <v>0</v>
      </c>
      <c r="BM331" t="s">
        <v>103</v>
      </c>
      <c r="BN331">
        <v>0</v>
      </c>
      <c r="BO331" s="1">
        <f t="shared" si="126"/>
        <v>0</v>
      </c>
      <c r="BQ331" t="s">
        <v>323</v>
      </c>
      <c r="BR331">
        <v>0</v>
      </c>
      <c r="BS331" s="1">
        <f t="shared" si="127"/>
        <v>0</v>
      </c>
      <c r="BU331" t="s">
        <v>270</v>
      </c>
      <c r="BV331">
        <v>0</v>
      </c>
      <c r="BW331" s="1">
        <f t="shared" si="128"/>
        <v>0</v>
      </c>
      <c r="BY331" t="s">
        <v>219</v>
      </c>
      <c r="BZ331">
        <v>0</v>
      </c>
      <c r="CA331" s="1">
        <f t="shared" si="129"/>
        <v>0</v>
      </c>
      <c r="CC331" t="s">
        <v>148</v>
      </c>
      <c r="CD331">
        <v>0</v>
      </c>
      <c r="CE331" s="1">
        <f t="shared" si="130"/>
        <v>0</v>
      </c>
      <c r="CG331" t="s">
        <v>204</v>
      </c>
      <c r="CH331">
        <v>0</v>
      </c>
      <c r="CI331" s="1">
        <f t="shared" si="131"/>
        <v>0</v>
      </c>
      <c r="CK331" t="s">
        <v>247</v>
      </c>
      <c r="CL331">
        <v>0</v>
      </c>
      <c r="CM331" s="1">
        <f>CL331/$CL$1082</f>
        <v>0</v>
      </c>
      <c r="CO331" t="s">
        <v>247</v>
      </c>
      <c r="CP331">
        <v>0</v>
      </c>
      <c r="CQ331" s="1">
        <f>CP331/$CP$1082</f>
        <v>0</v>
      </c>
      <c r="CS331" t="s">
        <v>186</v>
      </c>
      <c r="CT331">
        <v>0</v>
      </c>
      <c r="CU331" s="1">
        <f>CT331/$CT$1082</f>
        <v>0</v>
      </c>
      <c r="CW331" t="s">
        <v>256</v>
      </c>
      <c r="CX331">
        <v>0</v>
      </c>
      <c r="CY331" s="1">
        <f>CX331/$CX$1082</f>
        <v>0</v>
      </c>
    </row>
    <row r="332" spans="1:103" x14ac:dyDescent="0.25">
      <c r="A332" t="s">
        <v>287</v>
      </c>
      <c r="B332">
        <v>0</v>
      </c>
      <c r="C332" s="1">
        <f t="shared" si="110"/>
        <v>0</v>
      </c>
      <c r="E332" t="s">
        <v>182</v>
      </c>
      <c r="F332">
        <v>0</v>
      </c>
      <c r="G332" s="1">
        <f t="shared" si="111"/>
        <v>0</v>
      </c>
      <c r="I332" t="s">
        <v>851</v>
      </c>
      <c r="J332">
        <v>0</v>
      </c>
      <c r="K332" s="1">
        <f t="shared" si="112"/>
        <v>0</v>
      </c>
      <c r="M332" t="s">
        <v>257</v>
      </c>
      <c r="N332">
        <v>0</v>
      </c>
      <c r="O332" s="1">
        <f t="shared" si="113"/>
        <v>0</v>
      </c>
      <c r="Q332" t="s">
        <v>191</v>
      </c>
      <c r="R332">
        <v>0</v>
      </c>
      <c r="S332" s="1">
        <f t="shared" si="114"/>
        <v>0</v>
      </c>
      <c r="U332" t="s">
        <v>120</v>
      </c>
      <c r="V332">
        <v>50</v>
      </c>
      <c r="W332" s="1">
        <f t="shared" si="115"/>
        <v>2.2033692159354711E-5</v>
      </c>
      <c r="Y332" t="s">
        <v>268</v>
      </c>
      <c r="Z332">
        <v>0</v>
      </c>
      <c r="AA332" s="1">
        <f t="shared" si="116"/>
        <v>0</v>
      </c>
      <c r="AC332" t="s">
        <v>132</v>
      </c>
      <c r="AD332">
        <v>68</v>
      </c>
      <c r="AE332" s="1">
        <f t="shared" si="117"/>
        <v>2.9753765710972795E-5</v>
      </c>
      <c r="AG332" t="s">
        <v>989</v>
      </c>
      <c r="AH332">
        <v>44</v>
      </c>
      <c r="AI332" s="1">
        <f t="shared" si="118"/>
        <v>1.9423467344957689E-5</v>
      </c>
      <c r="AK332" t="s">
        <v>272</v>
      </c>
      <c r="AL332">
        <v>0</v>
      </c>
      <c r="AM332" s="1">
        <f t="shared" si="119"/>
        <v>0</v>
      </c>
      <c r="AO332" t="s">
        <v>270</v>
      </c>
      <c r="AP332">
        <v>0</v>
      </c>
      <c r="AQ332" s="1">
        <f t="shared" si="120"/>
        <v>0</v>
      </c>
      <c r="AS332" t="s">
        <v>167</v>
      </c>
      <c r="AT332">
        <v>0</v>
      </c>
      <c r="AU332" s="1">
        <f t="shared" si="121"/>
        <v>0</v>
      </c>
      <c r="AW332" t="s">
        <v>297</v>
      </c>
      <c r="AX332">
        <v>0</v>
      </c>
      <c r="AY332" s="1">
        <f t="shared" si="122"/>
        <v>0</v>
      </c>
      <c r="BA332" t="s">
        <v>247</v>
      </c>
      <c r="BB332">
        <v>0</v>
      </c>
      <c r="BC332" s="1">
        <f t="shared" si="123"/>
        <v>0</v>
      </c>
      <c r="BE332" t="s">
        <v>231</v>
      </c>
      <c r="BF332">
        <v>0</v>
      </c>
      <c r="BG332" s="1">
        <f t="shared" si="124"/>
        <v>0</v>
      </c>
      <c r="BI332" t="s">
        <v>254</v>
      </c>
      <c r="BJ332">
        <v>0</v>
      </c>
      <c r="BK332" s="1">
        <f t="shared" si="125"/>
        <v>0</v>
      </c>
      <c r="BM332" t="s">
        <v>104</v>
      </c>
      <c r="BN332">
        <v>0</v>
      </c>
      <c r="BO332" s="1">
        <f t="shared" si="126"/>
        <v>0</v>
      </c>
      <c r="BQ332" t="s">
        <v>324</v>
      </c>
      <c r="BR332">
        <v>0</v>
      </c>
      <c r="BS332" s="1">
        <f t="shared" si="127"/>
        <v>0</v>
      </c>
      <c r="BU332" t="s">
        <v>271</v>
      </c>
      <c r="BV332">
        <v>0</v>
      </c>
      <c r="BW332" s="1">
        <f t="shared" si="128"/>
        <v>0</v>
      </c>
      <c r="BY332" t="s">
        <v>220</v>
      </c>
      <c r="BZ332">
        <v>0</v>
      </c>
      <c r="CA332" s="1">
        <f t="shared" si="129"/>
        <v>0</v>
      </c>
      <c r="CC332" t="s">
        <v>149</v>
      </c>
      <c r="CD332">
        <v>0</v>
      </c>
      <c r="CE332" s="1">
        <f t="shared" si="130"/>
        <v>0</v>
      </c>
      <c r="CG332" t="s">
        <v>205</v>
      </c>
      <c r="CH332">
        <v>0</v>
      </c>
      <c r="CI332" s="1">
        <f t="shared" si="131"/>
        <v>0</v>
      </c>
      <c r="CK332" t="s">
        <v>248</v>
      </c>
      <c r="CL332">
        <v>0</v>
      </c>
      <c r="CM332" s="1">
        <f>CL332/$CL$1082</f>
        <v>0</v>
      </c>
      <c r="CO332" t="s">
        <v>248</v>
      </c>
      <c r="CP332">
        <v>0</v>
      </c>
      <c r="CQ332" s="1">
        <f>CP332/$CP$1082</f>
        <v>0</v>
      </c>
      <c r="CS332" t="s">
        <v>187</v>
      </c>
      <c r="CT332">
        <v>0</v>
      </c>
      <c r="CU332" s="1">
        <f>CT332/$CT$1082</f>
        <v>0</v>
      </c>
      <c r="CW332" t="s">
        <v>257</v>
      </c>
      <c r="CX332">
        <v>0</v>
      </c>
      <c r="CY332" s="1">
        <f>CX332/$CX$1082</f>
        <v>0</v>
      </c>
    </row>
    <row r="333" spans="1:103" x14ac:dyDescent="0.25">
      <c r="A333" t="s">
        <v>288</v>
      </c>
      <c r="B333">
        <v>0</v>
      </c>
      <c r="C333" s="1">
        <f t="shared" si="110"/>
        <v>0</v>
      </c>
      <c r="E333" t="s">
        <v>183</v>
      </c>
      <c r="F333">
        <v>0</v>
      </c>
      <c r="G333" s="1">
        <f t="shared" si="111"/>
        <v>0</v>
      </c>
      <c r="I333" t="s">
        <v>850</v>
      </c>
      <c r="J333">
        <v>0</v>
      </c>
      <c r="K333" s="1">
        <f t="shared" si="112"/>
        <v>0</v>
      </c>
      <c r="M333" t="s">
        <v>259</v>
      </c>
      <c r="N333">
        <v>0</v>
      </c>
      <c r="O333" s="1">
        <f t="shared" si="113"/>
        <v>0</v>
      </c>
      <c r="Q333" t="s">
        <v>193</v>
      </c>
      <c r="R333">
        <v>0</v>
      </c>
      <c r="S333" s="1">
        <f t="shared" si="114"/>
        <v>0</v>
      </c>
      <c r="U333" t="s">
        <v>156</v>
      </c>
      <c r="V333">
        <v>49</v>
      </c>
      <c r="W333" s="1">
        <f t="shared" si="115"/>
        <v>2.1593018316167618E-5</v>
      </c>
      <c r="Y333" t="s">
        <v>269</v>
      </c>
      <c r="Z333">
        <v>0</v>
      </c>
      <c r="AA333" s="1">
        <f t="shared" si="116"/>
        <v>0</v>
      </c>
      <c r="AC333" t="s">
        <v>271</v>
      </c>
      <c r="AD333">
        <v>66</v>
      </c>
      <c r="AE333" s="1">
        <f t="shared" si="117"/>
        <v>2.8878654954767714E-5</v>
      </c>
      <c r="AG333" t="s">
        <v>960</v>
      </c>
      <c r="AH333">
        <v>43</v>
      </c>
      <c r="AI333" s="1">
        <f t="shared" si="118"/>
        <v>1.8982024905299562E-5</v>
      </c>
      <c r="AK333" t="s">
        <v>273</v>
      </c>
      <c r="AL333">
        <v>0</v>
      </c>
      <c r="AM333" s="1">
        <f t="shared" si="119"/>
        <v>0</v>
      </c>
      <c r="AO333" t="s">
        <v>271</v>
      </c>
      <c r="AP333">
        <v>0</v>
      </c>
      <c r="AQ333" s="1">
        <f t="shared" si="120"/>
        <v>0</v>
      </c>
      <c r="AS333" t="s">
        <v>168</v>
      </c>
      <c r="AT333">
        <v>0</v>
      </c>
      <c r="AU333" s="1">
        <f t="shared" si="121"/>
        <v>0</v>
      </c>
      <c r="AW333" t="s">
        <v>298</v>
      </c>
      <c r="AX333">
        <v>0</v>
      </c>
      <c r="AY333" s="1">
        <f t="shared" si="122"/>
        <v>0</v>
      </c>
      <c r="BA333" t="s">
        <v>248</v>
      </c>
      <c r="BB333">
        <v>0</v>
      </c>
      <c r="BC333" s="1">
        <f t="shared" si="123"/>
        <v>0</v>
      </c>
      <c r="BE333" t="s">
        <v>232</v>
      </c>
      <c r="BF333">
        <v>0</v>
      </c>
      <c r="BG333" s="1">
        <f t="shared" si="124"/>
        <v>0</v>
      </c>
      <c r="BI333" t="s">
        <v>255</v>
      </c>
      <c r="BJ333">
        <v>0</v>
      </c>
      <c r="BK333" s="1">
        <f t="shared" si="125"/>
        <v>0</v>
      </c>
      <c r="BM333" t="s">
        <v>105</v>
      </c>
      <c r="BN333">
        <v>0</v>
      </c>
      <c r="BO333" s="1">
        <f t="shared" si="126"/>
        <v>0</v>
      </c>
      <c r="BQ333" t="s">
        <v>325</v>
      </c>
      <c r="BR333">
        <v>0</v>
      </c>
      <c r="BS333" s="1">
        <f t="shared" si="127"/>
        <v>0</v>
      </c>
      <c r="BU333" t="s">
        <v>272</v>
      </c>
      <c r="BV333">
        <v>0</v>
      </c>
      <c r="BW333" s="1">
        <f t="shared" si="128"/>
        <v>0</v>
      </c>
      <c r="BY333" t="s">
        <v>221</v>
      </c>
      <c r="BZ333">
        <v>0</v>
      </c>
      <c r="CA333" s="1">
        <f t="shared" si="129"/>
        <v>0</v>
      </c>
      <c r="CC333" t="s">
        <v>150</v>
      </c>
      <c r="CD333">
        <v>0</v>
      </c>
      <c r="CE333" s="1">
        <f t="shared" si="130"/>
        <v>0</v>
      </c>
      <c r="CG333" t="s">
        <v>206</v>
      </c>
      <c r="CH333">
        <v>0</v>
      </c>
      <c r="CI333" s="1">
        <f t="shared" si="131"/>
        <v>0</v>
      </c>
      <c r="CK333" t="s">
        <v>249</v>
      </c>
      <c r="CL333">
        <v>0</v>
      </c>
      <c r="CM333" s="1">
        <f>CL333/$CL$1082</f>
        <v>0</v>
      </c>
      <c r="CO333" t="s">
        <v>249</v>
      </c>
      <c r="CP333">
        <v>0</v>
      </c>
      <c r="CQ333" s="1">
        <f>CP333/$CP$1082</f>
        <v>0</v>
      </c>
      <c r="CS333" t="s">
        <v>188</v>
      </c>
      <c r="CT333">
        <v>0</v>
      </c>
      <c r="CU333" s="1">
        <f>CT333/$CT$1082</f>
        <v>0</v>
      </c>
      <c r="CW333" t="s">
        <v>258</v>
      </c>
      <c r="CX333">
        <v>0</v>
      </c>
      <c r="CY333" s="1">
        <f>CX333/$CX$1082</f>
        <v>0</v>
      </c>
    </row>
    <row r="334" spans="1:103" x14ac:dyDescent="0.25">
      <c r="A334" t="s">
        <v>289</v>
      </c>
      <c r="B334">
        <v>0</v>
      </c>
      <c r="C334" s="1">
        <f t="shared" si="110"/>
        <v>0</v>
      </c>
      <c r="E334" t="s">
        <v>184</v>
      </c>
      <c r="F334">
        <v>0</v>
      </c>
      <c r="G334" s="1">
        <f t="shared" si="111"/>
        <v>0</v>
      </c>
      <c r="I334" t="s">
        <v>849</v>
      </c>
      <c r="J334">
        <v>0</v>
      </c>
      <c r="K334" s="1">
        <f t="shared" si="112"/>
        <v>0</v>
      </c>
      <c r="M334" t="s">
        <v>260</v>
      </c>
      <c r="N334">
        <v>0</v>
      </c>
      <c r="O334" s="1">
        <f t="shared" si="113"/>
        <v>0</v>
      </c>
      <c r="Q334" t="s">
        <v>194</v>
      </c>
      <c r="R334">
        <v>0</v>
      </c>
      <c r="S334" s="1">
        <f t="shared" si="114"/>
        <v>0</v>
      </c>
      <c r="U334" t="s">
        <v>319</v>
      </c>
      <c r="V334">
        <v>47</v>
      </c>
      <c r="W334" s="1">
        <f t="shared" si="115"/>
        <v>2.071167062979343E-5</v>
      </c>
      <c r="Y334" t="s">
        <v>270</v>
      </c>
      <c r="Z334">
        <v>0</v>
      </c>
      <c r="AA334" s="1">
        <f t="shared" si="116"/>
        <v>0</v>
      </c>
      <c r="AC334" t="s">
        <v>1058</v>
      </c>
      <c r="AD334">
        <v>66</v>
      </c>
      <c r="AE334" s="1">
        <f t="shared" si="117"/>
        <v>2.8878654954767714E-5</v>
      </c>
      <c r="AG334" t="s">
        <v>132</v>
      </c>
      <c r="AH334">
        <v>42</v>
      </c>
      <c r="AI334" s="1">
        <f t="shared" si="118"/>
        <v>1.8540582465641432E-5</v>
      </c>
      <c r="AK334" t="s">
        <v>274</v>
      </c>
      <c r="AL334">
        <v>0</v>
      </c>
      <c r="AM334" s="1">
        <f t="shared" si="119"/>
        <v>0</v>
      </c>
      <c r="AO334" t="s">
        <v>272</v>
      </c>
      <c r="AP334">
        <v>0</v>
      </c>
      <c r="AQ334" s="1">
        <f t="shared" si="120"/>
        <v>0</v>
      </c>
      <c r="AS334" t="s">
        <v>169</v>
      </c>
      <c r="AT334">
        <v>0</v>
      </c>
      <c r="AU334" s="1">
        <f t="shared" si="121"/>
        <v>0</v>
      </c>
      <c r="AW334" t="s">
        <v>299</v>
      </c>
      <c r="AX334">
        <v>0</v>
      </c>
      <c r="AY334" s="1">
        <f t="shared" si="122"/>
        <v>0</v>
      </c>
      <c r="BA334" t="s">
        <v>249</v>
      </c>
      <c r="BB334">
        <v>0</v>
      </c>
      <c r="BC334" s="1">
        <f t="shared" si="123"/>
        <v>0</v>
      </c>
      <c r="BE334" t="s">
        <v>233</v>
      </c>
      <c r="BF334">
        <v>0</v>
      </c>
      <c r="BG334" s="1">
        <f t="shared" si="124"/>
        <v>0</v>
      </c>
      <c r="BI334" t="s">
        <v>256</v>
      </c>
      <c r="BJ334">
        <v>0</v>
      </c>
      <c r="BK334" s="1">
        <f t="shared" si="125"/>
        <v>0</v>
      </c>
      <c r="BM334" t="s">
        <v>106</v>
      </c>
      <c r="BN334">
        <v>0</v>
      </c>
      <c r="BO334" s="1">
        <f t="shared" si="126"/>
        <v>0</v>
      </c>
      <c r="BQ334" t="s">
        <v>326</v>
      </c>
      <c r="BR334">
        <v>0</v>
      </c>
      <c r="BS334" s="1">
        <f t="shared" si="127"/>
        <v>0</v>
      </c>
      <c r="BU334" t="s">
        <v>273</v>
      </c>
      <c r="BV334">
        <v>0</v>
      </c>
      <c r="BW334" s="1">
        <f t="shared" si="128"/>
        <v>0</v>
      </c>
      <c r="BY334" t="s">
        <v>222</v>
      </c>
      <c r="BZ334">
        <v>0</v>
      </c>
      <c r="CA334" s="1">
        <f t="shared" si="129"/>
        <v>0</v>
      </c>
      <c r="CC334" t="s">
        <v>152</v>
      </c>
      <c r="CD334">
        <v>0</v>
      </c>
      <c r="CE334" s="1">
        <f t="shared" si="130"/>
        <v>0</v>
      </c>
      <c r="CG334" t="s">
        <v>207</v>
      </c>
      <c r="CH334">
        <v>0</v>
      </c>
      <c r="CI334" s="1">
        <f t="shared" si="131"/>
        <v>0</v>
      </c>
      <c r="CK334" t="s">
        <v>250</v>
      </c>
      <c r="CL334">
        <v>0</v>
      </c>
      <c r="CM334" s="1">
        <f>CL334/$CL$1082</f>
        <v>0</v>
      </c>
      <c r="CO334" t="s">
        <v>250</v>
      </c>
      <c r="CP334">
        <v>0</v>
      </c>
      <c r="CQ334" s="1">
        <f>CP334/$CP$1082</f>
        <v>0</v>
      </c>
      <c r="CS334" t="s">
        <v>189</v>
      </c>
      <c r="CT334">
        <v>0</v>
      </c>
      <c r="CU334" s="1">
        <f>CT334/$CT$1082</f>
        <v>0</v>
      </c>
      <c r="CW334" t="s">
        <v>259</v>
      </c>
      <c r="CX334">
        <v>0</v>
      </c>
      <c r="CY334" s="1">
        <f>CX334/$CX$1082</f>
        <v>0</v>
      </c>
    </row>
    <row r="335" spans="1:103" x14ac:dyDescent="0.25">
      <c r="A335" t="s">
        <v>290</v>
      </c>
      <c r="B335">
        <v>0</v>
      </c>
      <c r="C335" s="1">
        <f t="shared" si="110"/>
        <v>0</v>
      </c>
      <c r="E335" t="s">
        <v>185</v>
      </c>
      <c r="F335">
        <v>0</v>
      </c>
      <c r="G335" s="1">
        <f t="shared" si="111"/>
        <v>0</v>
      </c>
      <c r="I335" t="s">
        <v>848</v>
      </c>
      <c r="J335">
        <v>0</v>
      </c>
      <c r="K335" s="1">
        <f t="shared" si="112"/>
        <v>0</v>
      </c>
      <c r="M335" t="s">
        <v>261</v>
      </c>
      <c r="N335">
        <v>0</v>
      </c>
      <c r="O335" s="1">
        <f t="shared" si="113"/>
        <v>0</v>
      </c>
      <c r="Q335" t="s">
        <v>195</v>
      </c>
      <c r="R335">
        <v>0</v>
      </c>
      <c r="S335" s="1">
        <f t="shared" si="114"/>
        <v>0</v>
      </c>
      <c r="U335" t="s">
        <v>1057</v>
      </c>
      <c r="V335">
        <v>44</v>
      </c>
      <c r="W335" s="1">
        <f t="shared" si="115"/>
        <v>1.9389649100232148E-5</v>
      </c>
      <c r="Y335" t="s">
        <v>271</v>
      </c>
      <c r="Z335">
        <v>0</v>
      </c>
      <c r="AA335" s="1">
        <f t="shared" si="116"/>
        <v>0</v>
      </c>
      <c r="AC335" t="s">
        <v>1087</v>
      </c>
      <c r="AD335">
        <v>65</v>
      </c>
      <c r="AE335" s="1">
        <f t="shared" si="117"/>
        <v>2.8441099576665172E-5</v>
      </c>
      <c r="AG335" t="s">
        <v>870</v>
      </c>
      <c r="AH335">
        <v>40</v>
      </c>
      <c r="AI335" s="1">
        <f t="shared" si="118"/>
        <v>1.7657697586325172E-5</v>
      </c>
      <c r="AK335" t="s">
        <v>275</v>
      </c>
      <c r="AL335">
        <v>0</v>
      </c>
      <c r="AM335" s="1">
        <f t="shared" si="119"/>
        <v>0</v>
      </c>
      <c r="AO335" t="s">
        <v>273</v>
      </c>
      <c r="AP335">
        <v>0</v>
      </c>
      <c r="AQ335" s="1">
        <f t="shared" si="120"/>
        <v>0</v>
      </c>
      <c r="AS335" t="s">
        <v>170</v>
      </c>
      <c r="AT335">
        <v>0</v>
      </c>
      <c r="AU335" s="1">
        <f t="shared" si="121"/>
        <v>0</v>
      </c>
      <c r="AW335" t="s">
        <v>300</v>
      </c>
      <c r="AX335">
        <v>0</v>
      </c>
      <c r="AY335" s="1">
        <f t="shared" si="122"/>
        <v>0</v>
      </c>
      <c r="BA335" t="s">
        <v>250</v>
      </c>
      <c r="BB335">
        <v>0</v>
      </c>
      <c r="BC335" s="1">
        <f t="shared" si="123"/>
        <v>0</v>
      </c>
      <c r="BE335" t="s">
        <v>234</v>
      </c>
      <c r="BF335">
        <v>0</v>
      </c>
      <c r="BG335" s="1">
        <f t="shared" si="124"/>
        <v>0</v>
      </c>
      <c r="BI335" t="s">
        <v>257</v>
      </c>
      <c r="BJ335">
        <v>0</v>
      </c>
      <c r="BK335" s="1">
        <f t="shared" si="125"/>
        <v>0</v>
      </c>
      <c r="BM335" t="s">
        <v>107</v>
      </c>
      <c r="BN335">
        <v>0</v>
      </c>
      <c r="BO335" s="1">
        <f t="shared" si="126"/>
        <v>0</v>
      </c>
      <c r="BQ335" t="s">
        <v>327</v>
      </c>
      <c r="BR335">
        <v>0</v>
      </c>
      <c r="BS335" s="1">
        <f t="shared" si="127"/>
        <v>0</v>
      </c>
      <c r="BU335" t="s">
        <v>274</v>
      </c>
      <c r="BV335">
        <v>0</v>
      </c>
      <c r="BW335" s="1">
        <f t="shared" si="128"/>
        <v>0</v>
      </c>
      <c r="BY335" t="s">
        <v>224</v>
      </c>
      <c r="BZ335">
        <v>0</v>
      </c>
      <c r="CA335" s="1">
        <f t="shared" si="129"/>
        <v>0</v>
      </c>
      <c r="CC335" t="s">
        <v>153</v>
      </c>
      <c r="CD335">
        <v>0</v>
      </c>
      <c r="CE335" s="1">
        <f t="shared" si="130"/>
        <v>0</v>
      </c>
      <c r="CG335" t="s">
        <v>208</v>
      </c>
      <c r="CH335">
        <v>0</v>
      </c>
      <c r="CI335" s="1">
        <f t="shared" si="131"/>
        <v>0</v>
      </c>
      <c r="CK335" t="s">
        <v>251</v>
      </c>
      <c r="CL335">
        <v>0</v>
      </c>
      <c r="CM335" s="1">
        <f>CL335/$CL$1082</f>
        <v>0</v>
      </c>
      <c r="CO335" t="s">
        <v>251</v>
      </c>
      <c r="CP335">
        <v>0</v>
      </c>
      <c r="CQ335" s="1">
        <f>CP335/$CP$1082</f>
        <v>0</v>
      </c>
      <c r="CS335" t="s">
        <v>191</v>
      </c>
      <c r="CT335">
        <v>0</v>
      </c>
      <c r="CU335" s="1">
        <f>CT335/$CT$1082</f>
        <v>0</v>
      </c>
      <c r="CW335" t="s">
        <v>260</v>
      </c>
      <c r="CX335">
        <v>0</v>
      </c>
      <c r="CY335" s="1">
        <f>CX335/$CX$1082</f>
        <v>0</v>
      </c>
    </row>
    <row r="336" spans="1:103" x14ac:dyDescent="0.25">
      <c r="A336" t="s">
        <v>291</v>
      </c>
      <c r="B336">
        <v>0</v>
      </c>
      <c r="C336" s="1">
        <f t="shared" si="110"/>
        <v>0</v>
      </c>
      <c r="E336" t="s">
        <v>186</v>
      </c>
      <c r="F336">
        <v>0</v>
      </c>
      <c r="G336" s="1">
        <f t="shared" si="111"/>
        <v>0</v>
      </c>
      <c r="I336" t="s">
        <v>847</v>
      </c>
      <c r="J336">
        <v>0</v>
      </c>
      <c r="K336" s="1">
        <f t="shared" si="112"/>
        <v>0</v>
      </c>
      <c r="M336" t="s">
        <v>262</v>
      </c>
      <c r="N336">
        <v>0</v>
      </c>
      <c r="O336" s="1">
        <f t="shared" si="113"/>
        <v>0</v>
      </c>
      <c r="Q336" t="s">
        <v>196</v>
      </c>
      <c r="R336">
        <v>0</v>
      </c>
      <c r="S336" s="1">
        <f t="shared" si="114"/>
        <v>0</v>
      </c>
      <c r="U336" t="s">
        <v>941</v>
      </c>
      <c r="V336">
        <v>43</v>
      </c>
      <c r="W336" s="1">
        <f t="shared" si="115"/>
        <v>1.8948975257045053E-5</v>
      </c>
      <c r="Y336" t="s">
        <v>272</v>
      </c>
      <c r="Z336">
        <v>0</v>
      </c>
      <c r="AA336" s="1">
        <f t="shared" si="116"/>
        <v>0</v>
      </c>
      <c r="AC336" t="s">
        <v>335</v>
      </c>
      <c r="AD336">
        <v>60</v>
      </c>
      <c r="AE336" s="1">
        <f t="shared" si="117"/>
        <v>2.6253322686152468E-5</v>
      </c>
      <c r="AG336" t="s">
        <v>983</v>
      </c>
      <c r="AH336">
        <v>39</v>
      </c>
      <c r="AI336" s="1">
        <f t="shared" si="118"/>
        <v>1.7216255146667045E-5</v>
      </c>
      <c r="AK336" t="s">
        <v>276</v>
      </c>
      <c r="AL336">
        <v>0</v>
      </c>
      <c r="AM336" s="1">
        <f t="shared" si="119"/>
        <v>0</v>
      </c>
      <c r="AO336" t="s">
        <v>274</v>
      </c>
      <c r="AP336">
        <v>0</v>
      </c>
      <c r="AQ336" s="1">
        <f t="shared" si="120"/>
        <v>0</v>
      </c>
      <c r="AS336" t="s">
        <v>171</v>
      </c>
      <c r="AT336">
        <v>0</v>
      </c>
      <c r="AU336" s="1">
        <f t="shared" si="121"/>
        <v>0</v>
      </c>
      <c r="AW336" t="s">
        <v>301</v>
      </c>
      <c r="AX336">
        <v>0</v>
      </c>
      <c r="AY336" s="1">
        <f t="shared" si="122"/>
        <v>0</v>
      </c>
      <c r="BA336" t="s">
        <v>251</v>
      </c>
      <c r="BB336">
        <v>0</v>
      </c>
      <c r="BC336" s="1">
        <f t="shared" si="123"/>
        <v>0</v>
      </c>
      <c r="BE336" t="s">
        <v>235</v>
      </c>
      <c r="BF336">
        <v>0</v>
      </c>
      <c r="BG336" s="1">
        <f t="shared" si="124"/>
        <v>0</v>
      </c>
      <c r="BI336" t="s">
        <v>258</v>
      </c>
      <c r="BJ336">
        <v>0</v>
      </c>
      <c r="BK336" s="1">
        <f t="shared" si="125"/>
        <v>0</v>
      </c>
      <c r="BM336" t="s">
        <v>108</v>
      </c>
      <c r="BN336">
        <v>0</v>
      </c>
      <c r="BO336" s="1">
        <f t="shared" si="126"/>
        <v>0</v>
      </c>
      <c r="BQ336" t="s">
        <v>328</v>
      </c>
      <c r="BR336">
        <v>0</v>
      </c>
      <c r="BS336" s="1">
        <f t="shared" si="127"/>
        <v>0</v>
      </c>
      <c r="BU336" t="s">
        <v>275</v>
      </c>
      <c r="BV336">
        <v>0</v>
      </c>
      <c r="BW336" s="1">
        <f t="shared" si="128"/>
        <v>0</v>
      </c>
      <c r="BY336" t="s">
        <v>225</v>
      </c>
      <c r="BZ336">
        <v>0</v>
      </c>
      <c r="CA336" s="1">
        <f t="shared" si="129"/>
        <v>0</v>
      </c>
      <c r="CC336" t="s">
        <v>155</v>
      </c>
      <c r="CD336">
        <v>0</v>
      </c>
      <c r="CE336" s="1">
        <f t="shared" si="130"/>
        <v>0</v>
      </c>
      <c r="CG336" t="s">
        <v>209</v>
      </c>
      <c r="CH336">
        <v>0</v>
      </c>
      <c r="CI336" s="1">
        <f t="shared" si="131"/>
        <v>0</v>
      </c>
      <c r="CK336" t="s">
        <v>252</v>
      </c>
      <c r="CL336">
        <v>0</v>
      </c>
      <c r="CM336" s="1">
        <f>CL336/$CL$1082</f>
        <v>0</v>
      </c>
      <c r="CO336" t="s">
        <v>252</v>
      </c>
      <c r="CP336">
        <v>0</v>
      </c>
      <c r="CQ336" s="1">
        <f>CP336/$CP$1082</f>
        <v>0</v>
      </c>
      <c r="CS336" t="s">
        <v>193</v>
      </c>
      <c r="CT336">
        <v>0</v>
      </c>
      <c r="CU336" s="1">
        <f>CT336/$CT$1082</f>
        <v>0</v>
      </c>
      <c r="CW336" t="s">
        <v>261</v>
      </c>
      <c r="CX336">
        <v>0</v>
      </c>
      <c r="CY336" s="1">
        <f>CX336/$CX$1082</f>
        <v>0</v>
      </c>
    </row>
    <row r="337" spans="1:103" x14ac:dyDescent="0.25">
      <c r="A337" t="s">
        <v>292</v>
      </c>
      <c r="B337">
        <v>0</v>
      </c>
      <c r="C337" s="1">
        <f t="shared" si="110"/>
        <v>0</v>
      </c>
      <c r="E337" t="s">
        <v>187</v>
      </c>
      <c r="F337">
        <v>0</v>
      </c>
      <c r="G337" s="1">
        <f t="shared" si="111"/>
        <v>0</v>
      </c>
      <c r="I337" t="s">
        <v>846</v>
      </c>
      <c r="J337">
        <v>0</v>
      </c>
      <c r="K337" s="1">
        <f t="shared" si="112"/>
        <v>0</v>
      </c>
      <c r="M337" t="s">
        <v>263</v>
      </c>
      <c r="N337">
        <v>0</v>
      </c>
      <c r="O337" s="1">
        <f t="shared" si="113"/>
        <v>0</v>
      </c>
      <c r="Q337" t="s">
        <v>197</v>
      </c>
      <c r="R337">
        <v>0</v>
      </c>
      <c r="S337" s="1">
        <f t="shared" si="114"/>
        <v>0</v>
      </c>
      <c r="U337" t="s">
        <v>374</v>
      </c>
      <c r="V337">
        <v>42</v>
      </c>
      <c r="W337" s="1">
        <f t="shared" si="115"/>
        <v>1.850830141385796E-5</v>
      </c>
      <c r="Y337" t="s">
        <v>273</v>
      </c>
      <c r="Z337">
        <v>0</v>
      </c>
      <c r="AA337" s="1">
        <f t="shared" si="116"/>
        <v>0</v>
      </c>
      <c r="AC337" t="s">
        <v>1045</v>
      </c>
      <c r="AD337">
        <v>57</v>
      </c>
      <c r="AE337" s="1">
        <f t="shared" si="117"/>
        <v>2.4940656551844841E-5</v>
      </c>
      <c r="AG337" t="s">
        <v>660</v>
      </c>
      <c r="AH337">
        <v>38</v>
      </c>
      <c r="AI337" s="1">
        <f t="shared" si="118"/>
        <v>1.6774812707008915E-5</v>
      </c>
      <c r="AK337" t="s">
        <v>278</v>
      </c>
      <c r="AL337">
        <v>0</v>
      </c>
      <c r="AM337" s="1">
        <f t="shared" si="119"/>
        <v>0</v>
      </c>
      <c r="AO337" t="s">
        <v>275</v>
      </c>
      <c r="AP337">
        <v>0</v>
      </c>
      <c r="AQ337" s="1">
        <f t="shared" si="120"/>
        <v>0</v>
      </c>
      <c r="AS337" t="s">
        <v>172</v>
      </c>
      <c r="AT337">
        <v>0</v>
      </c>
      <c r="AU337" s="1">
        <f t="shared" si="121"/>
        <v>0</v>
      </c>
      <c r="AW337" t="s">
        <v>302</v>
      </c>
      <c r="AX337">
        <v>0</v>
      </c>
      <c r="AY337" s="1">
        <f t="shared" si="122"/>
        <v>0</v>
      </c>
      <c r="BA337" t="s">
        <v>252</v>
      </c>
      <c r="BB337">
        <v>0</v>
      </c>
      <c r="BC337" s="1">
        <f t="shared" si="123"/>
        <v>0</v>
      </c>
      <c r="BE337" t="s">
        <v>236</v>
      </c>
      <c r="BF337">
        <v>0</v>
      </c>
      <c r="BG337" s="1">
        <f t="shared" si="124"/>
        <v>0</v>
      </c>
      <c r="BI337" t="s">
        <v>259</v>
      </c>
      <c r="BJ337">
        <v>0</v>
      </c>
      <c r="BK337" s="1">
        <f t="shared" si="125"/>
        <v>0</v>
      </c>
      <c r="BM337" t="s">
        <v>114</v>
      </c>
      <c r="BN337">
        <v>0</v>
      </c>
      <c r="BO337" s="1">
        <f t="shared" si="126"/>
        <v>0</v>
      </c>
      <c r="BQ337" t="s">
        <v>329</v>
      </c>
      <c r="BR337">
        <v>0</v>
      </c>
      <c r="BS337" s="1">
        <f t="shared" si="127"/>
        <v>0</v>
      </c>
      <c r="BU337" t="s">
        <v>276</v>
      </c>
      <c r="BV337">
        <v>0</v>
      </c>
      <c r="BW337" s="1">
        <f t="shared" si="128"/>
        <v>0</v>
      </c>
      <c r="BY337" t="s">
        <v>226</v>
      </c>
      <c r="BZ337">
        <v>0</v>
      </c>
      <c r="CA337" s="1">
        <f t="shared" si="129"/>
        <v>0</v>
      </c>
      <c r="CC337" t="s">
        <v>156</v>
      </c>
      <c r="CD337">
        <v>0</v>
      </c>
      <c r="CE337" s="1">
        <f t="shared" si="130"/>
        <v>0</v>
      </c>
      <c r="CG337" t="s">
        <v>210</v>
      </c>
      <c r="CH337">
        <v>0</v>
      </c>
      <c r="CI337" s="1">
        <f t="shared" si="131"/>
        <v>0</v>
      </c>
      <c r="CK337" t="s">
        <v>253</v>
      </c>
      <c r="CL337">
        <v>0</v>
      </c>
      <c r="CM337" s="1">
        <f>CL337/$CL$1082</f>
        <v>0</v>
      </c>
      <c r="CO337" t="s">
        <v>253</v>
      </c>
      <c r="CP337">
        <v>0</v>
      </c>
      <c r="CQ337" s="1">
        <f>CP337/$CP$1082</f>
        <v>0</v>
      </c>
      <c r="CS337" t="s">
        <v>194</v>
      </c>
      <c r="CT337">
        <v>0</v>
      </c>
      <c r="CU337" s="1">
        <f>CT337/$CT$1082</f>
        <v>0</v>
      </c>
      <c r="CW337" t="s">
        <v>262</v>
      </c>
      <c r="CX337">
        <v>0</v>
      </c>
      <c r="CY337" s="1">
        <f>CX337/$CX$1082</f>
        <v>0</v>
      </c>
    </row>
    <row r="338" spans="1:103" x14ac:dyDescent="0.25">
      <c r="A338" t="s">
        <v>293</v>
      </c>
      <c r="B338">
        <v>0</v>
      </c>
      <c r="C338" s="1">
        <f t="shared" si="110"/>
        <v>0</v>
      </c>
      <c r="E338" t="s">
        <v>188</v>
      </c>
      <c r="F338">
        <v>0</v>
      </c>
      <c r="G338" s="1">
        <f t="shared" si="111"/>
        <v>0</v>
      </c>
      <c r="I338" t="s">
        <v>844</v>
      </c>
      <c r="J338">
        <v>0</v>
      </c>
      <c r="K338" s="1">
        <f t="shared" si="112"/>
        <v>0</v>
      </c>
      <c r="M338" t="s">
        <v>264</v>
      </c>
      <c r="N338">
        <v>0</v>
      </c>
      <c r="O338" s="1">
        <f t="shared" si="113"/>
        <v>0</v>
      </c>
      <c r="Q338" t="s">
        <v>198</v>
      </c>
      <c r="R338">
        <v>0</v>
      </c>
      <c r="S338" s="1">
        <f t="shared" si="114"/>
        <v>0</v>
      </c>
      <c r="U338" t="s">
        <v>46</v>
      </c>
      <c r="V338">
        <v>41</v>
      </c>
      <c r="W338" s="1">
        <f t="shared" si="115"/>
        <v>1.8067627570670864E-5</v>
      </c>
      <c r="Y338" t="s">
        <v>274</v>
      </c>
      <c r="Z338">
        <v>0</v>
      </c>
      <c r="AA338" s="1">
        <f t="shared" si="116"/>
        <v>0</v>
      </c>
      <c r="AC338" t="s">
        <v>1069</v>
      </c>
      <c r="AD338">
        <v>54</v>
      </c>
      <c r="AE338" s="1">
        <f t="shared" si="117"/>
        <v>2.3627990417537218E-5</v>
      </c>
      <c r="AG338" t="s">
        <v>954</v>
      </c>
      <c r="AH338">
        <v>38</v>
      </c>
      <c r="AI338" s="1">
        <f t="shared" si="118"/>
        <v>1.6774812707008915E-5</v>
      </c>
      <c r="AK338" t="s">
        <v>279</v>
      </c>
      <c r="AL338">
        <v>0</v>
      </c>
      <c r="AM338" s="1">
        <f t="shared" si="119"/>
        <v>0</v>
      </c>
      <c r="AO338" t="s">
        <v>276</v>
      </c>
      <c r="AP338">
        <v>0</v>
      </c>
      <c r="AQ338" s="1">
        <f t="shared" si="120"/>
        <v>0</v>
      </c>
      <c r="AS338" t="s">
        <v>173</v>
      </c>
      <c r="AT338">
        <v>0</v>
      </c>
      <c r="AU338" s="1">
        <f t="shared" si="121"/>
        <v>0</v>
      </c>
      <c r="AW338" t="s">
        <v>303</v>
      </c>
      <c r="AX338">
        <v>0</v>
      </c>
      <c r="AY338" s="1">
        <f t="shared" si="122"/>
        <v>0</v>
      </c>
      <c r="BA338" t="s">
        <v>253</v>
      </c>
      <c r="BB338">
        <v>0</v>
      </c>
      <c r="BC338" s="1">
        <f t="shared" si="123"/>
        <v>0</v>
      </c>
      <c r="BE338" t="s">
        <v>237</v>
      </c>
      <c r="BF338">
        <v>0</v>
      </c>
      <c r="BG338" s="1">
        <f t="shared" si="124"/>
        <v>0</v>
      </c>
      <c r="BI338" t="s">
        <v>260</v>
      </c>
      <c r="BJ338">
        <v>0</v>
      </c>
      <c r="BK338" s="1">
        <f t="shared" si="125"/>
        <v>0</v>
      </c>
      <c r="BM338" t="s">
        <v>115</v>
      </c>
      <c r="BN338">
        <v>0</v>
      </c>
      <c r="BO338" s="1">
        <f t="shared" si="126"/>
        <v>0</v>
      </c>
      <c r="BQ338" t="s">
        <v>330</v>
      </c>
      <c r="BR338">
        <v>0</v>
      </c>
      <c r="BS338" s="1">
        <f t="shared" si="127"/>
        <v>0</v>
      </c>
      <c r="BU338" t="s">
        <v>278</v>
      </c>
      <c r="BV338">
        <v>0</v>
      </c>
      <c r="BW338" s="1">
        <f t="shared" si="128"/>
        <v>0</v>
      </c>
      <c r="BY338" t="s">
        <v>227</v>
      </c>
      <c r="BZ338">
        <v>0</v>
      </c>
      <c r="CA338" s="1">
        <f t="shared" si="129"/>
        <v>0</v>
      </c>
      <c r="CC338" t="s">
        <v>157</v>
      </c>
      <c r="CD338">
        <v>0</v>
      </c>
      <c r="CE338" s="1">
        <f t="shared" si="130"/>
        <v>0</v>
      </c>
      <c r="CG338" t="s">
        <v>212</v>
      </c>
      <c r="CH338">
        <v>0</v>
      </c>
      <c r="CI338" s="1">
        <f t="shared" si="131"/>
        <v>0</v>
      </c>
      <c r="CK338" t="s">
        <v>254</v>
      </c>
      <c r="CL338">
        <v>0</v>
      </c>
      <c r="CM338" s="1">
        <f>CL338/$CL$1082</f>
        <v>0</v>
      </c>
      <c r="CO338" t="s">
        <v>254</v>
      </c>
      <c r="CP338">
        <v>0</v>
      </c>
      <c r="CQ338" s="1">
        <f>CP338/$CP$1082</f>
        <v>0</v>
      </c>
      <c r="CS338" t="s">
        <v>195</v>
      </c>
      <c r="CT338">
        <v>0</v>
      </c>
      <c r="CU338" s="1">
        <f>CT338/$CT$1082</f>
        <v>0</v>
      </c>
      <c r="CW338" t="s">
        <v>263</v>
      </c>
      <c r="CX338">
        <v>0</v>
      </c>
      <c r="CY338" s="1">
        <f>CX338/$CX$1082</f>
        <v>0</v>
      </c>
    </row>
    <row r="339" spans="1:103" x14ac:dyDescent="0.25">
      <c r="A339" t="s">
        <v>294</v>
      </c>
      <c r="B339">
        <v>0</v>
      </c>
      <c r="C339" s="1">
        <f t="shared" si="110"/>
        <v>0</v>
      </c>
      <c r="E339" t="s">
        <v>189</v>
      </c>
      <c r="F339">
        <v>0</v>
      </c>
      <c r="G339" s="1">
        <f t="shared" si="111"/>
        <v>0</v>
      </c>
      <c r="I339" t="s">
        <v>843</v>
      </c>
      <c r="J339">
        <v>0</v>
      </c>
      <c r="K339" s="1">
        <f t="shared" si="112"/>
        <v>0</v>
      </c>
      <c r="M339" t="s">
        <v>265</v>
      </c>
      <c r="N339">
        <v>0</v>
      </c>
      <c r="O339" s="1">
        <f t="shared" si="113"/>
        <v>0</v>
      </c>
      <c r="Q339" t="s">
        <v>199</v>
      </c>
      <c r="R339">
        <v>0</v>
      </c>
      <c r="S339" s="1">
        <f t="shared" si="114"/>
        <v>0</v>
      </c>
      <c r="U339" t="s">
        <v>366</v>
      </c>
      <c r="V339">
        <v>40</v>
      </c>
      <c r="W339" s="1">
        <f t="shared" si="115"/>
        <v>1.7626953727483771E-5</v>
      </c>
      <c r="Y339" t="s">
        <v>275</v>
      </c>
      <c r="Z339">
        <v>0</v>
      </c>
      <c r="AA339" s="1">
        <f t="shared" si="116"/>
        <v>0</v>
      </c>
      <c r="AC339" t="s">
        <v>28</v>
      </c>
      <c r="AD339">
        <v>53</v>
      </c>
      <c r="AE339" s="1">
        <f t="shared" si="117"/>
        <v>2.3190435039434679E-5</v>
      </c>
      <c r="AG339" t="s">
        <v>196</v>
      </c>
      <c r="AH339">
        <v>35</v>
      </c>
      <c r="AI339" s="1">
        <f t="shared" si="118"/>
        <v>1.5450485388034527E-5</v>
      </c>
      <c r="AK339" t="s">
        <v>280</v>
      </c>
      <c r="AL339">
        <v>0</v>
      </c>
      <c r="AM339" s="1">
        <f t="shared" si="119"/>
        <v>0</v>
      </c>
      <c r="AO339" t="s">
        <v>278</v>
      </c>
      <c r="AP339">
        <v>0</v>
      </c>
      <c r="AQ339" s="1">
        <f t="shared" si="120"/>
        <v>0</v>
      </c>
      <c r="AS339" t="s">
        <v>175</v>
      </c>
      <c r="AT339">
        <v>0</v>
      </c>
      <c r="AU339" s="1">
        <f t="shared" si="121"/>
        <v>0</v>
      </c>
      <c r="AW339" t="s">
        <v>304</v>
      </c>
      <c r="AX339">
        <v>0</v>
      </c>
      <c r="AY339" s="1">
        <f t="shared" si="122"/>
        <v>0</v>
      </c>
      <c r="BA339" t="s">
        <v>254</v>
      </c>
      <c r="BB339">
        <v>0</v>
      </c>
      <c r="BC339" s="1">
        <f t="shared" si="123"/>
        <v>0</v>
      </c>
      <c r="BE339" t="s">
        <v>238</v>
      </c>
      <c r="BF339">
        <v>0</v>
      </c>
      <c r="BG339" s="1">
        <f t="shared" si="124"/>
        <v>0</v>
      </c>
      <c r="BI339" t="s">
        <v>261</v>
      </c>
      <c r="BJ339">
        <v>0</v>
      </c>
      <c r="BK339" s="1">
        <f t="shared" si="125"/>
        <v>0</v>
      </c>
      <c r="BM339" t="s">
        <v>116</v>
      </c>
      <c r="BN339">
        <v>0</v>
      </c>
      <c r="BO339" s="1">
        <f t="shared" si="126"/>
        <v>0</v>
      </c>
      <c r="BQ339" t="s">
        <v>331</v>
      </c>
      <c r="BR339">
        <v>0</v>
      </c>
      <c r="BS339" s="1">
        <f t="shared" si="127"/>
        <v>0</v>
      </c>
      <c r="BU339" t="s">
        <v>279</v>
      </c>
      <c r="BV339">
        <v>0</v>
      </c>
      <c r="BW339" s="1">
        <f t="shared" si="128"/>
        <v>0</v>
      </c>
      <c r="BY339" t="s">
        <v>228</v>
      </c>
      <c r="BZ339">
        <v>0</v>
      </c>
      <c r="CA339" s="1">
        <f t="shared" si="129"/>
        <v>0</v>
      </c>
      <c r="CC339" t="s">
        <v>158</v>
      </c>
      <c r="CD339">
        <v>0</v>
      </c>
      <c r="CE339" s="1">
        <f t="shared" si="130"/>
        <v>0</v>
      </c>
      <c r="CG339" t="s">
        <v>213</v>
      </c>
      <c r="CH339">
        <v>0</v>
      </c>
      <c r="CI339" s="1">
        <f t="shared" si="131"/>
        <v>0</v>
      </c>
      <c r="CK339" t="s">
        <v>255</v>
      </c>
      <c r="CL339">
        <v>0</v>
      </c>
      <c r="CM339" s="1">
        <f>CL339/$CL$1082</f>
        <v>0</v>
      </c>
      <c r="CO339" t="s">
        <v>255</v>
      </c>
      <c r="CP339">
        <v>0</v>
      </c>
      <c r="CQ339" s="1">
        <f>CP339/$CP$1082</f>
        <v>0</v>
      </c>
      <c r="CS339" t="s">
        <v>196</v>
      </c>
      <c r="CT339">
        <v>0</v>
      </c>
      <c r="CU339" s="1">
        <f>CT339/$CT$1082</f>
        <v>0</v>
      </c>
      <c r="CW339" t="s">
        <v>264</v>
      </c>
      <c r="CX339">
        <v>0</v>
      </c>
      <c r="CY339" s="1">
        <f>CX339/$CX$1082</f>
        <v>0</v>
      </c>
    </row>
    <row r="340" spans="1:103" x14ac:dyDescent="0.25">
      <c r="A340" t="s">
        <v>295</v>
      </c>
      <c r="B340">
        <v>0</v>
      </c>
      <c r="C340" s="1">
        <f t="shared" si="110"/>
        <v>0</v>
      </c>
      <c r="E340" t="s">
        <v>191</v>
      </c>
      <c r="F340">
        <v>0</v>
      </c>
      <c r="G340" s="1">
        <f t="shared" si="111"/>
        <v>0</v>
      </c>
      <c r="I340" t="s">
        <v>842</v>
      </c>
      <c r="J340">
        <v>0</v>
      </c>
      <c r="K340" s="1">
        <f t="shared" si="112"/>
        <v>0</v>
      </c>
      <c r="M340" t="s">
        <v>266</v>
      </c>
      <c r="N340">
        <v>0</v>
      </c>
      <c r="O340" s="1">
        <f t="shared" si="113"/>
        <v>0</v>
      </c>
      <c r="Q340" t="s">
        <v>200</v>
      </c>
      <c r="R340">
        <v>0</v>
      </c>
      <c r="S340" s="1">
        <f t="shared" si="114"/>
        <v>0</v>
      </c>
      <c r="U340" t="s">
        <v>870</v>
      </c>
      <c r="V340">
        <v>40</v>
      </c>
      <c r="W340" s="1">
        <f t="shared" si="115"/>
        <v>1.7626953727483771E-5</v>
      </c>
      <c r="Y340" t="s">
        <v>276</v>
      </c>
      <c r="Z340">
        <v>0</v>
      </c>
      <c r="AA340" s="1">
        <f t="shared" si="116"/>
        <v>0</v>
      </c>
      <c r="AC340" t="s">
        <v>192</v>
      </c>
      <c r="AD340">
        <v>53</v>
      </c>
      <c r="AE340" s="1">
        <f t="shared" si="117"/>
        <v>2.3190435039434679E-5</v>
      </c>
      <c r="AG340" t="s">
        <v>344</v>
      </c>
      <c r="AH340">
        <v>35</v>
      </c>
      <c r="AI340" s="1">
        <f t="shared" si="118"/>
        <v>1.5450485388034527E-5</v>
      </c>
      <c r="AK340" t="s">
        <v>281</v>
      </c>
      <c r="AL340">
        <v>0</v>
      </c>
      <c r="AM340" s="1">
        <f t="shared" si="119"/>
        <v>0</v>
      </c>
      <c r="AO340" t="s">
        <v>279</v>
      </c>
      <c r="AP340">
        <v>0</v>
      </c>
      <c r="AQ340" s="1">
        <f t="shared" si="120"/>
        <v>0</v>
      </c>
      <c r="AS340" t="s">
        <v>176</v>
      </c>
      <c r="AT340">
        <v>0</v>
      </c>
      <c r="AU340" s="1">
        <f t="shared" si="121"/>
        <v>0</v>
      </c>
      <c r="AW340" t="s">
        <v>305</v>
      </c>
      <c r="AX340">
        <v>0</v>
      </c>
      <c r="AY340" s="1">
        <f t="shared" si="122"/>
        <v>0</v>
      </c>
      <c r="BA340" t="s">
        <v>255</v>
      </c>
      <c r="BB340">
        <v>0</v>
      </c>
      <c r="BC340" s="1">
        <f t="shared" si="123"/>
        <v>0</v>
      </c>
      <c r="BE340" t="s">
        <v>239</v>
      </c>
      <c r="BF340">
        <v>0</v>
      </c>
      <c r="BG340" s="1">
        <f t="shared" si="124"/>
        <v>0</v>
      </c>
      <c r="BI340" t="s">
        <v>262</v>
      </c>
      <c r="BJ340">
        <v>0</v>
      </c>
      <c r="BK340" s="1">
        <f t="shared" si="125"/>
        <v>0</v>
      </c>
      <c r="BM340" t="s">
        <v>117</v>
      </c>
      <c r="BN340">
        <v>0</v>
      </c>
      <c r="BO340" s="1">
        <f t="shared" si="126"/>
        <v>0</v>
      </c>
      <c r="BQ340" t="s">
        <v>332</v>
      </c>
      <c r="BR340">
        <v>0</v>
      </c>
      <c r="BS340" s="1">
        <f t="shared" si="127"/>
        <v>0</v>
      </c>
      <c r="BU340" t="s">
        <v>280</v>
      </c>
      <c r="BV340">
        <v>0</v>
      </c>
      <c r="BW340" s="1">
        <f t="shared" si="128"/>
        <v>0</v>
      </c>
      <c r="BY340" t="s">
        <v>229</v>
      </c>
      <c r="BZ340">
        <v>0</v>
      </c>
      <c r="CA340" s="1">
        <f t="shared" si="129"/>
        <v>0</v>
      </c>
      <c r="CC340" t="s">
        <v>159</v>
      </c>
      <c r="CD340">
        <v>0</v>
      </c>
      <c r="CE340" s="1">
        <f t="shared" si="130"/>
        <v>0</v>
      </c>
      <c r="CG340" t="s">
        <v>214</v>
      </c>
      <c r="CH340">
        <v>0</v>
      </c>
      <c r="CI340" s="1">
        <f t="shared" si="131"/>
        <v>0</v>
      </c>
      <c r="CK340" t="s">
        <v>256</v>
      </c>
      <c r="CL340">
        <v>0</v>
      </c>
      <c r="CM340" s="1">
        <f>CL340/$CL$1082</f>
        <v>0</v>
      </c>
      <c r="CO340" t="s">
        <v>256</v>
      </c>
      <c r="CP340">
        <v>0</v>
      </c>
      <c r="CQ340" s="1">
        <f>CP340/$CP$1082</f>
        <v>0</v>
      </c>
      <c r="CS340" t="s">
        <v>197</v>
      </c>
      <c r="CT340">
        <v>0</v>
      </c>
      <c r="CU340" s="1">
        <f>CT340/$CT$1082</f>
        <v>0</v>
      </c>
      <c r="CW340" t="s">
        <v>265</v>
      </c>
      <c r="CX340">
        <v>0</v>
      </c>
      <c r="CY340" s="1">
        <f>CX340/$CX$1082</f>
        <v>0</v>
      </c>
    </row>
    <row r="341" spans="1:103" x14ac:dyDescent="0.25">
      <c r="A341" t="s">
        <v>296</v>
      </c>
      <c r="B341">
        <v>0</v>
      </c>
      <c r="C341" s="1">
        <f t="shared" si="110"/>
        <v>0</v>
      </c>
      <c r="E341" t="s">
        <v>193</v>
      </c>
      <c r="F341">
        <v>0</v>
      </c>
      <c r="G341" s="1">
        <f t="shared" si="111"/>
        <v>0</v>
      </c>
      <c r="I341" t="s">
        <v>841</v>
      </c>
      <c r="J341">
        <v>0</v>
      </c>
      <c r="K341" s="1">
        <f t="shared" si="112"/>
        <v>0</v>
      </c>
      <c r="M341" t="s">
        <v>267</v>
      </c>
      <c r="N341">
        <v>0</v>
      </c>
      <c r="O341" s="1">
        <f t="shared" si="113"/>
        <v>0</v>
      </c>
      <c r="Q341" t="s">
        <v>201</v>
      </c>
      <c r="R341">
        <v>0</v>
      </c>
      <c r="S341" s="1">
        <f t="shared" si="114"/>
        <v>0</v>
      </c>
      <c r="U341" t="s">
        <v>132</v>
      </c>
      <c r="V341">
        <v>39</v>
      </c>
      <c r="W341" s="1">
        <f t="shared" si="115"/>
        <v>1.7186279884296675E-5</v>
      </c>
      <c r="Y341" t="s">
        <v>278</v>
      </c>
      <c r="Z341">
        <v>0</v>
      </c>
      <c r="AA341" s="1">
        <f t="shared" si="116"/>
        <v>0</v>
      </c>
      <c r="AC341" t="s">
        <v>848</v>
      </c>
      <c r="AD341">
        <v>53</v>
      </c>
      <c r="AE341" s="1">
        <f t="shared" si="117"/>
        <v>2.3190435039434679E-5</v>
      </c>
      <c r="AG341" t="s">
        <v>220</v>
      </c>
      <c r="AH341">
        <v>28</v>
      </c>
      <c r="AI341" s="1">
        <f t="shared" si="118"/>
        <v>1.2360388310427621E-5</v>
      </c>
      <c r="AK341" t="s">
        <v>282</v>
      </c>
      <c r="AL341">
        <v>0</v>
      </c>
      <c r="AM341" s="1">
        <f t="shared" si="119"/>
        <v>0</v>
      </c>
      <c r="AO341" t="s">
        <v>280</v>
      </c>
      <c r="AP341">
        <v>0</v>
      </c>
      <c r="AQ341" s="1">
        <f t="shared" si="120"/>
        <v>0</v>
      </c>
      <c r="AS341" t="s">
        <v>177</v>
      </c>
      <c r="AT341">
        <v>0</v>
      </c>
      <c r="AU341" s="1">
        <f t="shared" si="121"/>
        <v>0</v>
      </c>
      <c r="AW341" t="s">
        <v>306</v>
      </c>
      <c r="AX341">
        <v>0</v>
      </c>
      <c r="AY341" s="1">
        <f t="shared" si="122"/>
        <v>0</v>
      </c>
      <c r="BA341" t="s">
        <v>256</v>
      </c>
      <c r="BB341">
        <v>0</v>
      </c>
      <c r="BC341" s="1">
        <f t="shared" si="123"/>
        <v>0</v>
      </c>
      <c r="BE341" t="s">
        <v>240</v>
      </c>
      <c r="BF341">
        <v>0</v>
      </c>
      <c r="BG341" s="1">
        <f t="shared" si="124"/>
        <v>0</v>
      </c>
      <c r="BI341" t="s">
        <v>263</v>
      </c>
      <c r="BJ341">
        <v>0</v>
      </c>
      <c r="BK341" s="1">
        <f t="shared" si="125"/>
        <v>0</v>
      </c>
      <c r="BM341" t="s">
        <v>118</v>
      </c>
      <c r="BN341">
        <v>0</v>
      </c>
      <c r="BO341" s="1">
        <f t="shared" si="126"/>
        <v>0</v>
      </c>
      <c r="BQ341" t="s">
        <v>333</v>
      </c>
      <c r="BR341">
        <v>0</v>
      </c>
      <c r="BS341" s="1">
        <f t="shared" si="127"/>
        <v>0</v>
      </c>
      <c r="BU341" t="s">
        <v>281</v>
      </c>
      <c r="BV341">
        <v>0</v>
      </c>
      <c r="BW341" s="1">
        <f t="shared" si="128"/>
        <v>0</v>
      </c>
      <c r="BY341" t="s">
        <v>230</v>
      </c>
      <c r="BZ341">
        <v>0</v>
      </c>
      <c r="CA341" s="1">
        <f t="shared" si="129"/>
        <v>0</v>
      </c>
      <c r="CC341" t="s">
        <v>160</v>
      </c>
      <c r="CD341">
        <v>0</v>
      </c>
      <c r="CE341" s="1">
        <f t="shared" si="130"/>
        <v>0</v>
      </c>
      <c r="CG341" t="s">
        <v>215</v>
      </c>
      <c r="CH341">
        <v>0</v>
      </c>
      <c r="CI341" s="1">
        <f t="shared" si="131"/>
        <v>0</v>
      </c>
      <c r="CK341" t="s">
        <v>257</v>
      </c>
      <c r="CL341">
        <v>0</v>
      </c>
      <c r="CM341" s="1">
        <f>CL341/$CL$1082</f>
        <v>0</v>
      </c>
      <c r="CO341" t="s">
        <v>257</v>
      </c>
      <c r="CP341">
        <v>0</v>
      </c>
      <c r="CQ341" s="1">
        <f>CP341/$CP$1082</f>
        <v>0</v>
      </c>
      <c r="CS341" t="s">
        <v>199</v>
      </c>
      <c r="CT341">
        <v>0</v>
      </c>
      <c r="CU341" s="1">
        <f>CT341/$CT$1082</f>
        <v>0</v>
      </c>
      <c r="CW341" t="s">
        <v>266</v>
      </c>
      <c r="CX341">
        <v>0</v>
      </c>
      <c r="CY341" s="1">
        <f>CX341/$CX$1082</f>
        <v>0</v>
      </c>
    </row>
    <row r="342" spans="1:103" x14ac:dyDescent="0.25">
      <c r="A342" t="s">
        <v>297</v>
      </c>
      <c r="B342">
        <v>0</v>
      </c>
      <c r="C342" s="1">
        <f t="shared" si="110"/>
        <v>0</v>
      </c>
      <c r="E342" t="s">
        <v>194</v>
      </c>
      <c r="F342">
        <v>0</v>
      </c>
      <c r="G342" s="1">
        <f t="shared" si="111"/>
        <v>0</v>
      </c>
      <c r="I342" t="s">
        <v>840</v>
      </c>
      <c r="J342">
        <v>0</v>
      </c>
      <c r="K342" s="1">
        <f t="shared" si="112"/>
        <v>0</v>
      </c>
      <c r="M342" t="s">
        <v>268</v>
      </c>
      <c r="N342">
        <v>0</v>
      </c>
      <c r="O342" s="1">
        <f t="shared" si="113"/>
        <v>0</v>
      </c>
      <c r="Q342" t="s">
        <v>202</v>
      </c>
      <c r="R342">
        <v>0</v>
      </c>
      <c r="S342" s="1">
        <f t="shared" si="114"/>
        <v>0</v>
      </c>
      <c r="U342" t="s">
        <v>967</v>
      </c>
      <c r="V342">
        <v>39</v>
      </c>
      <c r="W342" s="1">
        <f t="shared" si="115"/>
        <v>1.7186279884296675E-5</v>
      </c>
      <c r="Y342" t="s">
        <v>279</v>
      </c>
      <c r="Z342">
        <v>0</v>
      </c>
      <c r="AA342" s="1">
        <f t="shared" si="116"/>
        <v>0</v>
      </c>
      <c r="AC342" t="s">
        <v>582</v>
      </c>
      <c r="AD342">
        <v>51</v>
      </c>
      <c r="AE342" s="1">
        <f t="shared" si="117"/>
        <v>2.2315324283229595E-5</v>
      </c>
      <c r="AG342" t="s">
        <v>622</v>
      </c>
      <c r="AH342">
        <v>28</v>
      </c>
      <c r="AI342" s="1">
        <f t="shared" si="118"/>
        <v>1.2360388310427621E-5</v>
      </c>
      <c r="AK342" t="s">
        <v>283</v>
      </c>
      <c r="AL342">
        <v>0</v>
      </c>
      <c r="AM342" s="1">
        <f t="shared" si="119"/>
        <v>0</v>
      </c>
      <c r="AO342" t="s">
        <v>281</v>
      </c>
      <c r="AP342">
        <v>0</v>
      </c>
      <c r="AQ342" s="1">
        <f t="shared" si="120"/>
        <v>0</v>
      </c>
      <c r="AS342" t="s">
        <v>178</v>
      </c>
      <c r="AT342">
        <v>0</v>
      </c>
      <c r="AU342" s="1">
        <f t="shared" si="121"/>
        <v>0</v>
      </c>
      <c r="AW342" t="s">
        <v>307</v>
      </c>
      <c r="AX342">
        <v>0</v>
      </c>
      <c r="AY342" s="1">
        <f t="shared" si="122"/>
        <v>0</v>
      </c>
      <c r="BA342" t="s">
        <v>257</v>
      </c>
      <c r="BB342">
        <v>0</v>
      </c>
      <c r="BC342" s="1">
        <f t="shared" si="123"/>
        <v>0</v>
      </c>
      <c r="BE342" t="s">
        <v>241</v>
      </c>
      <c r="BF342">
        <v>0</v>
      </c>
      <c r="BG342" s="1">
        <f t="shared" si="124"/>
        <v>0</v>
      </c>
      <c r="BI342" t="s">
        <v>264</v>
      </c>
      <c r="BJ342">
        <v>0</v>
      </c>
      <c r="BK342" s="1">
        <f t="shared" si="125"/>
        <v>0</v>
      </c>
      <c r="BM342" t="s">
        <v>119</v>
      </c>
      <c r="BN342">
        <v>0</v>
      </c>
      <c r="BO342" s="1">
        <f t="shared" si="126"/>
        <v>0</v>
      </c>
      <c r="BQ342" t="s">
        <v>334</v>
      </c>
      <c r="BR342">
        <v>0</v>
      </c>
      <c r="BS342" s="1">
        <f t="shared" si="127"/>
        <v>0</v>
      </c>
      <c r="BU342" t="s">
        <v>282</v>
      </c>
      <c r="BV342">
        <v>0</v>
      </c>
      <c r="BW342" s="1">
        <f t="shared" si="128"/>
        <v>0</v>
      </c>
      <c r="BY342" t="s">
        <v>231</v>
      </c>
      <c r="BZ342">
        <v>0</v>
      </c>
      <c r="CA342" s="1">
        <f t="shared" si="129"/>
        <v>0</v>
      </c>
      <c r="CC342" t="s">
        <v>161</v>
      </c>
      <c r="CD342">
        <v>0</v>
      </c>
      <c r="CE342" s="1">
        <f t="shared" si="130"/>
        <v>0</v>
      </c>
      <c r="CG342" t="s">
        <v>216</v>
      </c>
      <c r="CH342">
        <v>0</v>
      </c>
      <c r="CI342" s="1">
        <f t="shared" si="131"/>
        <v>0</v>
      </c>
      <c r="CK342" t="s">
        <v>258</v>
      </c>
      <c r="CL342">
        <v>0</v>
      </c>
      <c r="CM342" s="1">
        <f>CL342/$CL$1082</f>
        <v>0</v>
      </c>
      <c r="CO342" t="s">
        <v>258</v>
      </c>
      <c r="CP342">
        <v>0</v>
      </c>
      <c r="CQ342" s="1">
        <f>CP342/$CP$1082</f>
        <v>0</v>
      </c>
      <c r="CS342" t="s">
        <v>200</v>
      </c>
      <c r="CT342">
        <v>0</v>
      </c>
      <c r="CU342" s="1">
        <f>CT342/$CT$1082</f>
        <v>0</v>
      </c>
      <c r="CW342" t="s">
        <v>267</v>
      </c>
      <c r="CX342">
        <v>0</v>
      </c>
      <c r="CY342" s="1">
        <f>CX342/$CX$1082</f>
        <v>0</v>
      </c>
    </row>
    <row r="343" spans="1:103" x14ac:dyDescent="0.25">
      <c r="A343" t="s">
        <v>298</v>
      </c>
      <c r="B343">
        <v>0</v>
      </c>
      <c r="C343" s="1">
        <f t="shared" si="110"/>
        <v>0</v>
      </c>
      <c r="E343" t="s">
        <v>195</v>
      </c>
      <c r="F343">
        <v>0</v>
      </c>
      <c r="G343" s="1">
        <f t="shared" si="111"/>
        <v>0</v>
      </c>
      <c r="I343" t="s">
        <v>839</v>
      </c>
      <c r="J343">
        <v>0</v>
      </c>
      <c r="K343" s="1">
        <f t="shared" si="112"/>
        <v>0</v>
      </c>
      <c r="M343" t="s">
        <v>269</v>
      </c>
      <c r="N343">
        <v>0</v>
      </c>
      <c r="O343" s="1">
        <f t="shared" si="113"/>
        <v>0</v>
      </c>
      <c r="Q343" t="s">
        <v>203</v>
      </c>
      <c r="R343">
        <v>0</v>
      </c>
      <c r="S343" s="1">
        <f t="shared" si="114"/>
        <v>0</v>
      </c>
      <c r="U343" t="s">
        <v>196</v>
      </c>
      <c r="V343">
        <v>38</v>
      </c>
      <c r="W343" s="1">
        <f t="shared" si="115"/>
        <v>1.6745606041109583E-5</v>
      </c>
      <c r="Y343" t="s">
        <v>280</v>
      </c>
      <c r="Z343">
        <v>0</v>
      </c>
      <c r="AA343" s="1">
        <f t="shared" si="116"/>
        <v>0</v>
      </c>
      <c r="AC343" t="s">
        <v>120</v>
      </c>
      <c r="AD343">
        <v>50</v>
      </c>
      <c r="AE343" s="1">
        <f t="shared" si="117"/>
        <v>2.1877768905127056E-5</v>
      </c>
      <c r="AG343" t="s">
        <v>495</v>
      </c>
      <c r="AH343">
        <v>27</v>
      </c>
      <c r="AI343" s="1">
        <f t="shared" si="118"/>
        <v>1.1918945870769492E-5</v>
      </c>
      <c r="AK343" t="s">
        <v>284</v>
      </c>
      <c r="AL343">
        <v>0</v>
      </c>
      <c r="AM343" s="1">
        <f t="shared" si="119"/>
        <v>0</v>
      </c>
      <c r="AO343" t="s">
        <v>282</v>
      </c>
      <c r="AP343">
        <v>0</v>
      </c>
      <c r="AQ343" s="1">
        <f t="shared" si="120"/>
        <v>0</v>
      </c>
      <c r="AS343" t="s">
        <v>179</v>
      </c>
      <c r="AT343">
        <v>0</v>
      </c>
      <c r="AU343" s="1">
        <f t="shared" si="121"/>
        <v>0</v>
      </c>
      <c r="AW343" t="s">
        <v>308</v>
      </c>
      <c r="AX343">
        <v>0</v>
      </c>
      <c r="AY343" s="1">
        <f t="shared" si="122"/>
        <v>0</v>
      </c>
      <c r="BA343" t="s">
        <v>258</v>
      </c>
      <c r="BB343">
        <v>0</v>
      </c>
      <c r="BC343" s="1">
        <f t="shared" si="123"/>
        <v>0</v>
      </c>
      <c r="BE343" t="s">
        <v>242</v>
      </c>
      <c r="BF343">
        <v>0</v>
      </c>
      <c r="BG343" s="1">
        <f t="shared" si="124"/>
        <v>0</v>
      </c>
      <c r="BI343" t="s">
        <v>265</v>
      </c>
      <c r="BJ343">
        <v>0</v>
      </c>
      <c r="BK343" s="1">
        <f t="shared" si="125"/>
        <v>0</v>
      </c>
      <c r="BM343" t="s">
        <v>120</v>
      </c>
      <c r="BN343">
        <v>0</v>
      </c>
      <c r="BO343" s="1">
        <f t="shared" si="126"/>
        <v>0</v>
      </c>
      <c r="BQ343" t="s">
        <v>335</v>
      </c>
      <c r="BR343">
        <v>0</v>
      </c>
      <c r="BS343" s="1">
        <f t="shared" si="127"/>
        <v>0</v>
      </c>
      <c r="BU343" t="s">
        <v>283</v>
      </c>
      <c r="BV343">
        <v>0</v>
      </c>
      <c r="BW343" s="1">
        <f t="shared" si="128"/>
        <v>0</v>
      </c>
      <c r="BY343" t="s">
        <v>232</v>
      </c>
      <c r="BZ343">
        <v>0</v>
      </c>
      <c r="CA343" s="1">
        <f t="shared" si="129"/>
        <v>0</v>
      </c>
      <c r="CC343" t="s">
        <v>162</v>
      </c>
      <c r="CD343">
        <v>0</v>
      </c>
      <c r="CE343" s="1">
        <f t="shared" si="130"/>
        <v>0</v>
      </c>
      <c r="CG343" t="s">
        <v>217</v>
      </c>
      <c r="CH343">
        <v>0</v>
      </c>
      <c r="CI343" s="1">
        <f t="shared" si="131"/>
        <v>0</v>
      </c>
      <c r="CK343" t="s">
        <v>259</v>
      </c>
      <c r="CL343">
        <v>0</v>
      </c>
      <c r="CM343" s="1">
        <f>CL343/$CL$1082</f>
        <v>0</v>
      </c>
      <c r="CO343" t="s">
        <v>259</v>
      </c>
      <c r="CP343">
        <v>0</v>
      </c>
      <c r="CQ343" s="1">
        <f>CP343/$CP$1082</f>
        <v>0</v>
      </c>
      <c r="CS343" t="s">
        <v>201</v>
      </c>
      <c r="CT343">
        <v>0</v>
      </c>
      <c r="CU343" s="1">
        <f>CT343/$CT$1082</f>
        <v>0</v>
      </c>
      <c r="CW343" t="s">
        <v>268</v>
      </c>
      <c r="CX343">
        <v>0</v>
      </c>
      <c r="CY343" s="1">
        <f>CX343/$CX$1082</f>
        <v>0</v>
      </c>
    </row>
    <row r="344" spans="1:103" x14ac:dyDescent="0.25">
      <c r="A344" t="s">
        <v>299</v>
      </c>
      <c r="B344">
        <v>0</v>
      </c>
      <c r="C344" s="1">
        <f t="shared" si="110"/>
        <v>0</v>
      </c>
      <c r="E344" t="s">
        <v>197</v>
      </c>
      <c r="F344">
        <v>0</v>
      </c>
      <c r="G344" s="1">
        <f t="shared" si="111"/>
        <v>0</v>
      </c>
      <c r="I344" t="s">
        <v>838</v>
      </c>
      <c r="J344">
        <v>0</v>
      </c>
      <c r="K344" s="1">
        <f t="shared" si="112"/>
        <v>0</v>
      </c>
      <c r="M344" t="s">
        <v>270</v>
      </c>
      <c r="N344">
        <v>0</v>
      </c>
      <c r="O344" s="1">
        <f t="shared" si="113"/>
        <v>0</v>
      </c>
      <c r="Q344" t="s">
        <v>204</v>
      </c>
      <c r="R344">
        <v>0</v>
      </c>
      <c r="S344" s="1">
        <f t="shared" si="114"/>
        <v>0</v>
      </c>
      <c r="U344" t="s">
        <v>935</v>
      </c>
      <c r="V344">
        <v>38</v>
      </c>
      <c r="W344" s="1">
        <f t="shared" si="115"/>
        <v>1.6745606041109583E-5</v>
      </c>
      <c r="Y344" t="s">
        <v>281</v>
      </c>
      <c r="Z344">
        <v>0</v>
      </c>
      <c r="AA344" s="1">
        <f t="shared" si="116"/>
        <v>0</v>
      </c>
      <c r="AC344" t="s">
        <v>1051</v>
      </c>
      <c r="AD344">
        <v>50</v>
      </c>
      <c r="AE344" s="1">
        <f t="shared" si="117"/>
        <v>2.1877768905127056E-5</v>
      </c>
      <c r="AG344" t="s">
        <v>1020</v>
      </c>
      <c r="AH344">
        <v>25</v>
      </c>
      <c r="AI344" s="1">
        <f t="shared" si="118"/>
        <v>1.1036060991453234E-5</v>
      </c>
      <c r="AK344" t="s">
        <v>285</v>
      </c>
      <c r="AL344">
        <v>0</v>
      </c>
      <c r="AM344" s="1">
        <f t="shared" si="119"/>
        <v>0</v>
      </c>
      <c r="AO344" t="s">
        <v>283</v>
      </c>
      <c r="AP344">
        <v>0</v>
      </c>
      <c r="AQ344" s="1">
        <f t="shared" si="120"/>
        <v>0</v>
      </c>
      <c r="AS344" t="s">
        <v>180</v>
      </c>
      <c r="AT344">
        <v>0</v>
      </c>
      <c r="AU344" s="1">
        <f t="shared" si="121"/>
        <v>0</v>
      </c>
      <c r="AW344" t="s">
        <v>309</v>
      </c>
      <c r="AX344">
        <v>0</v>
      </c>
      <c r="AY344" s="1">
        <f t="shared" si="122"/>
        <v>0</v>
      </c>
      <c r="BA344" t="s">
        <v>259</v>
      </c>
      <c r="BB344">
        <v>0</v>
      </c>
      <c r="BC344" s="1">
        <f t="shared" si="123"/>
        <v>0</v>
      </c>
      <c r="BE344" t="s">
        <v>243</v>
      </c>
      <c r="BF344">
        <v>0</v>
      </c>
      <c r="BG344" s="1">
        <f t="shared" si="124"/>
        <v>0</v>
      </c>
      <c r="BI344" t="s">
        <v>266</v>
      </c>
      <c r="BJ344">
        <v>0</v>
      </c>
      <c r="BK344" s="1">
        <f t="shared" si="125"/>
        <v>0</v>
      </c>
      <c r="BM344" t="s">
        <v>121</v>
      </c>
      <c r="BN344">
        <v>0</v>
      </c>
      <c r="BO344" s="1">
        <f t="shared" si="126"/>
        <v>0</v>
      </c>
      <c r="BQ344" t="s">
        <v>336</v>
      </c>
      <c r="BR344">
        <v>0</v>
      </c>
      <c r="BS344" s="1">
        <f t="shared" si="127"/>
        <v>0</v>
      </c>
      <c r="BU344" t="s">
        <v>284</v>
      </c>
      <c r="BV344">
        <v>0</v>
      </c>
      <c r="BW344" s="1">
        <f t="shared" si="128"/>
        <v>0</v>
      </c>
      <c r="BY344" t="s">
        <v>233</v>
      </c>
      <c r="BZ344">
        <v>0</v>
      </c>
      <c r="CA344" s="1">
        <f t="shared" si="129"/>
        <v>0</v>
      </c>
      <c r="CC344" t="s">
        <v>163</v>
      </c>
      <c r="CD344">
        <v>0</v>
      </c>
      <c r="CE344" s="1">
        <f t="shared" si="130"/>
        <v>0</v>
      </c>
      <c r="CG344" t="s">
        <v>218</v>
      </c>
      <c r="CH344">
        <v>0</v>
      </c>
      <c r="CI344" s="1">
        <f t="shared" si="131"/>
        <v>0</v>
      </c>
      <c r="CK344" t="s">
        <v>260</v>
      </c>
      <c r="CL344">
        <v>0</v>
      </c>
      <c r="CM344" s="1">
        <f>CL344/$CL$1082</f>
        <v>0</v>
      </c>
      <c r="CO344" t="s">
        <v>260</v>
      </c>
      <c r="CP344">
        <v>0</v>
      </c>
      <c r="CQ344" s="1">
        <f>CP344/$CP$1082</f>
        <v>0</v>
      </c>
      <c r="CS344" t="s">
        <v>202</v>
      </c>
      <c r="CT344">
        <v>0</v>
      </c>
      <c r="CU344" s="1">
        <f>CT344/$CT$1082</f>
        <v>0</v>
      </c>
      <c r="CW344" t="s">
        <v>269</v>
      </c>
      <c r="CX344">
        <v>0</v>
      </c>
      <c r="CY344" s="1">
        <f>CX344/$CX$1082</f>
        <v>0</v>
      </c>
    </row>
    <row r="345" spans="1:103" x14ac:dyDescent="0.25">
      <c r="A345" t="s">
        <v>300</v>
      </c>
      <c r="B345">
        <v>0</v>
      </c>
      <c r="C345" s="1">
        <f t="shared" si="110"/>
        <v>0</v>
      </c>
      <c r="E345" t="s">
        <v>199</v>
      </c>
      <c r="F345">
        <v>0</v>
      </c>
      <c r="G345" s="1">
        <f t="shared" si="111"/>
        <v>0</v>
      </c>
      <c r="I345" t="s">
        <v>837</v>
      </c>
      <c r="J345">
        <v>0</v>
      </c>
      <c r="K345" s="1">
        <f t="shared" si="112"/>
        <v>0</v>
      </c>
      <c r="M345" t="s">
        <v>271</v>
      </c>
      <c r="N345">
        <v>0</v>
      </c>
      <c r="O345" s="1">
        <f t="shared" si="113"/>
        <v>0</v>
      </c>
      <c r="Q345" t="s">
        <v>206</v>
      </c>
      <c r="R345">
        <v>0</v>
      </c>
      <c r="S345" s="1">
        <f t="shared" si="114"/>
        <v>0</v>
      </c>
      <c r="U345" t="s">
        <v>1033</v>
      </c>
      <c r="V345">
        <v>34</v>
      </c>
      <c r="W345" s="1">
        <f t="shared" si="115"/>
        <v>1.4982910668361204E-5</v>
      </c>
      <c r="Y345" t="s">
        <v>282</v>
      </c>
      <c r="Z345">
        <v>0</v>
      </c>
      <c r="AA345" s="1">
        <f t="shared" si="116"/>
        <v>0</v>
      </c>
      <c r="AC345" t="s">
        <v>319</v>
      </c>
      <c r="AD345">
        <v>47</v>
      </c>
      <c r="AE345" s="1">
        <f t="shared" si="117"/>
        <v>2.0565102770819433E-5</v>
      </c>
      <c r="AG345" t="s">
        <v>639</v>
      </c>
      <c r="AH345">
        <v>24</v>
      </c>
      <c r="AI345" s="1">
        <f t="shared" si="118"/>
        <v>1.0594618551795103E-5</v>
      </c>
      <c r="AK345" t="s">
        <v>286</v>
      </c>
      <c r="AL345">
        <v>0</v>
      </c>
      <c r="AM345" s="1">
        <f t="shared" si="119"/>
        <v>0</v>
      </c>
      <c r="AO345" t="s">
        <v>284</v>
      </c>
      <c r="AP345">
        <v>0</v>
      </c>
      <c r="AQ345" s="1">
        <f t="shared" si="120"/>
        <v>0</v>
      </c>
      <c r="AS345" t="s">
        <v>181</v>
      </c>
      <c r="AT345">
        <v>0</v>
      </c>
      <c r="AU345" s="1">
        <f t="shared" si="121"/>
        <v>0</v>
      </c>
      <c r="AW345" t="s">
        <v>310</v>
      </c>
      <c r="AX345">
        <v>0</v>
      </c>
      <c r="AY345" s="1">
        <f t="shared" si="122"/>
        <v>0</v>
      </c>
      <c r="BA345" t="s">
        <v>260</v>
      </c>
      <c r="BB345">
        <v>0</v>
      </c>
      <c r="BC345" s="1">
        <f t="shared" si="123"/>
        <v>0</v>
      </c>
      <c r="BE345" t="s">
        <v>244</v>
      </c>
      <c r="BF345">
        <v>0</v>
      </c>
      <c r="BG345" s="1">
        <f t="shared" si="124"/>
        <v>0</v>
      </c>
      <c r="BI345" t="s">
        <v>267</v>
      </c>
      <c r="BJ345">
        <v>0</v>
      </c>
      <c r="BK345" s="1">
        <f t="shared" si="125"/>
        <v>0</v>
      </c>
      <c r="BM345" t="s">
        <v>122</v>
      </c>
      <c r="BN345">
        <v>0</v>
      </c>
      <c r="BO345" s="1">
        <f t="shared" si="126"/>
        <v>0</v>
      </c>
      <c r="BQ345" t="s">
        <v>337</v>
      </c>
      <c r="BR345">
        <v>0</v>
      </c>
      <c r="BS345" s="1">
        <f t="shared" si="127"/>
        <v>0</v>
      </c>
      <c r="BU345" t="s">
        <v>285</v>
      </c>
      <c r="BV345">
        <v>0</v>
      </c>
      <c r="BW345" s="1">
        <f t="shared" si="128"/>
        <v>0</v>
      </c>
      <c r="BY345" t="s">
        <v>234</v>
      </c>
      <c r="BZ345">
        <v>0</v>
      </c>
      <c r="CA345" s="1">
        <f t="shared" si="129"/>
        <v>0</v>
      </c>
      <c r="CC345" t="s">
        <v>164</v>
      </c>
      <c r="CD345">
        <v>0</v>
      </c>
      <c r="CE345" s="1">
        <f t="shared" si="130"/>
        <v>0</v>
      </c>
      <c r="CG345" t="s">
        <v>219</v>
      </c>
      <c r="CH345">
        <v>0</v>
      </c>
      <c r="CI345" s="1">
        <f t="shared" si="131"/>
        <v>0</v>
      </c>
      <c r="CK345" t="s">
        <v>261</v>
      </c>
      <c r="CL345">
        <v>0</v>
      </c>
      <c r="CM345" s="1">
        <f>CL345/$CL$1082</f>
        <v>0</v>
      </c>
      <c r="CO345" t="s">
        <v>261</v>
      </c>
      <c r="CP345">
        <v>0</v>
      </c>
      <c r="CQ345" s="1">
        <f>CP345/$CP$1082</f>
        <v>0</v>
      </c>
      <c r="CS345" t="s">
        <v>203</v>
      </c>
      <c r="CT345">
        <v>0</v>
      </c>
      <c r="CU345" s="1">
        <f>CT345/$CT$1082</f>
        <v>0</v>
      </c>
      <c r="CW345" t="s">
        <v>270</v>
      </c>
      <c r="CX345">
        <v>0</v>
      </c>
      <c r="CY345" s="1">
        <f>CX345/$CX$1082</f>
        <v>0</v>
      </c>
    </row>
    <row r="346" spans="1:103" x14ac:dyDescent="0.25">
      <c r="A346" t="s">
        <v>301</v>
      </c>
      <c r="B346">
        <v>0</v>
      </c>
      <c r="C346" s="1">
        <f t="shared" si="110"/>
        <v>0</v>
      </c>
      <c r="E346" t="s">
        <v>200</v>
      </c>
      <c r="F346">
        <v>0</v>
      </c>
      <c r="G346" s="1">
        <f t="shared" si="111"/>
        <v>0</v>
      </c>
      <c r="I346" t="s">
        <v>836</v>
      </c>
      <c r="J346">
        <v>0</v>
      </c>
      <c r="K346" s="1">
        <f t="shared" si="112"/>
        <v>0</v>
      </c>
      <c r="M346" t="s">
        <v>272</v>
      </c>
      <c r="N346">
        <v>0</v>
      </c>
      <c r="O346" s="1">
        <f t="shared" si="113"/>
        <v>0</v>
      </c>
      <c r="Q346" t="s">
        <v>207</v>
      </c>
      <c r="R346">
        <v>0</v>
      </c>
      <c r="S346" s="1">
        <f t="shared" si="114"/>
        <v>0</v>
      </c>
      <c r="U346" t="s">
        <v>1094</v>
      </c>
      <c r="V346">
        <v>30</v>
      </c>
      <c r="W346" s="1">
        <f t="shared" si="115"/>
        <v>1.3220215295612827E-5</v>
      </c>
      <c r="Y346" t="s">
        <v>283</v>
      </c>
      <c r="Z346">
        <v>0</v>
      </c>
      <c r="AA346" s="1">
        <f t="shared" si="116"/>
        <v>0</v>
      </c>
      <c r="AC346" t="s">
        <v>387</v>
      </c>
      <c r="AD346">
        <v>44</v>
      </c>
      <c r="AE346" s="1">
        <f t="shared" si="117"/>
        <v>1.925243663651181E-5</v>
      </c>
      <c r="AG346" t="s">
        <v>970</v>
      </c>
      <c r="AH346">
        <v>24</v>
      </c>
      <c r="AI346" s="1">
        <f t="shared" si="118"/>
        <v>1.0594618551795103E-5</v>
      </c>
      <c r="AK346" t="s">
        <v>287</v>
      </c>
      <c r="AL346">
        <v>0</v>
      </c>
      <c r="AM346" s="1">
        <f t="shared" si="119"/>
        <v>0</v>
      </c>
      <c r="AO346" t="s">
        <v>285</v>
      </c>
      <c r="AP346">
        <v>0</v>
      </c>
      <c r="AQ346" s="1">
        <f t="shared" si="120"/>
        <v>0</v>
      </c>
      <c r="AS346" t="s">
        <v>182</v>
      </c>
      <c r="AT346">
        <v>0</v>
      </c>
      <c r="AU346" s="1">
        <f t="shared" si="121"/>
        <v>0</v>
      </c>
      <c r="AW346" t="s">
        <v>311</v>
      </c>
      <c r="AX346">
        <v>0</v>
      </c>
      <c r="AY346" s="1">
        <f t="shared" si="122"/>
        <v>0</v>
      </c>
      <c r="BA346" t="s">
        <v>261</v>
      </c>
      <c r="BB346">
        <v>0</v>
      </c>
      <c r="BC346" s="1">
        <f t="shared" si="123"/>
        <v>0</v>
      </c>
      <c r="BE346" t="s">
        <v>245</v>
      </c>
      <c r="BF346">
        <v>0</v>
      </c>
      <c r="BG346" s="1">
        <f t="shared" si="124"/>
        <v>0</v>
      </c>
      <c r="BI346" t="s">
        <v>268</v>
      </c>
      <c r="BJ346">
        <v>0</v>
      </c>
      <c r="BK346" s="1">
        <f t="shared" si="125"/>
        <v>0</v>
      </c>
      <c r="BM346" t="s">
        <v>124</v>
      </c>
      <c r="BN346">
        <v>0</v>
      </c>
      <c r="BO346" s="1">
        <f t="shared" si="126"/>
        <v>0</v>
      </c>
      <c r="BQ346" t="s">
        <v>338</v>
      </c>
      <c r="BR346">
        <v>0</v>
      </c>
      <c r="BS346" s="1">
        <f t="shared" si="127"/>
        <v>0</v>
      </c>
      <c r="BU346" t="s">
        <v>286</v>
      </c>
      <c r="BV346">
        <v>0</v>
      </c>
      <c r="BW346" s="1">
        <f t="shared" si="128"/>
        <v>0</v>
      </c>
      <c r="BY346" t="s">
        <v>235</v>
      </c>
      <c r="BZ346">
        <v>0</v>
      </c>
      <c r="CA346" s="1">
        <f t="shared" si="129"/>
        <v>0</v>
      </c>
      <c r="CC346" t="s">
        <v>165</v>
      </c>
      <c r="CD346">
        <v>0</v>
      </c>
      <c r="CE346" s="1">
        <f t="shared" si="130"/>
        <v>0</v>
      </c>
      <c r="CG346" t="s">
        <v>220</v>
      </c>
      <c r="CH346">
        <v>0</v>
      </c>
      <c r="CI346" s="1">
        <f t="shared" si="131"/>
        <v>0</v>
      </c>
      <c r="CK346" t="s">
        <v>262</v>
      </c>
      <c r="CL346">
        <v>0</v>
      </c>
      <c r="CM346" s="1">
        <f>CL346/$CL$1082</f>
        <v>0</v>
      </c>
      <c r="CO346" t="s">
        <v>262</v>
      </c>
      <c r="CP346">
        <v>0</v>
      </c>
      <c r="CQ346" s="1">
        <f>CP346/$CP$1082</f>
        <v>0</v>
      </c>
      <c r="CS346" t="s">
        <v>204</v>
      </c>
      <c r="CT346">
        <v>0</v>
      </c>
      <c r="CU346" s="1">
        <f>CT346/$CT$1082</f>
        <v>0</v>
      </c>
      <c r="CW346" t="s">
        <v>271</v>
      </c>
      <c r="CX346">
        <v>0</v>
      </c>
      <c r="CY346" s="1">
        <f>CX346/$CX$1082</f>
        <v>0</v>
      </c>
    </row>
    <row r="347" spans="1:103" x14ac:dyDescent="0.25">
      <c r="A347" t="s">
        <v>302</v>
      </c>
      <c r="B347">
        <v>0</v>
      </c>
      <c r="C347" s="1">
        <f t="shared" si="110"/>
        <v>0</v>
      </c>
      <c r="E347" t="s">
        <v>201</v>
      </c>
      <c r="F347">
        <v>0</v>
      </c>
      <c r="G347" s="1">
        <f t="shared" si="111"/>
        <v>0</v>
      </c>
      <c r="I347" t="s">
        <v>835</v>
      </c>
      <c r="J347">
        <v>0</v>
      </c>
      <c r="K347" s="1">
        <f t="shared" si="112"/>
        <v>0</v>
      </c>
      <c r="M347" t="s">
        <v>273</v>
      </c>
      <c r="N347">
        <v>0</v>
      </c>
      <c r="O347" s="1">
        <f t="shared" si="113"/>
        <v>0</v>
      </c>
      <c r="Q347" t="s">
        <v>208</v>
      </c>
      <c r="R347">
        <v>0</v>
      </c>
      <c r="S347" s="1">
        <f t="shared" si="114"/>
        <v>0</v>
      </c>
      <c r="U347" t="s">
        <v>291</v>
      </c>
      <c r="V347">
        <v>29</v>
      </c>
      <c r="W347" s="1">
        <f t="shared" si="115"/>
        <v>1.2779541452425733E-5</v>
      </c>
      <c r="Y347" t="s">
        <v>284</v>
      </c>
      <c r="Z347">
        <v>0</v>
      </c>
      <c r="AA347" s="1">
        <f t="shared" si="116"/>
        <v>0</v>
      </c>
      <c r="AC347" t="s">
        <v>938</v>
      </c>
      <c r="AD347">
        <v>43</v>
      </c>
      <c r="AE347" s="1">
        <f t="shared" si="117"/>
        <v>1.8814881258409267E-5</v>
      </c>
      <c r="AG347" t="s">
        <v>984</v>
      </c>
      <c r="AH347">
        <v>24</v>
      </c>
      <c r="AI347" s="1">
        <f t="shared" si="118"/>
        <v>1.0594618551795103E-5</v>
      </c>
      <c r="AK347" t="s">
        <v>288</v>
      </c>
      <c r="AL347">
        <v>0</v>
      </c>
      <c r="AM347" s="1">
        <f t="shared" si="119"/>
        <v>0</v>
      </c>
      <c r="AO347" t="s">
        <v>286</v>
      </c>
      <c r="AP347">
        <v>0</v>
      </c>
      <c r="AQ347" s="1">
        <f t="shared" si="120"/>
        <v>0</v>
      </c>
      <c r="AS347" t="s">
        <v>183</v>
      </c>
      <c r="AT347">
        <v>0</v>
      </c>
      <c r="AU347" s="1">
        <f t="shared" si="121"/>
        <v>0</v>
      </c>
      <c r="AW347" t="s">
        <v>312</v>
      </c>
      <c r="AX347">
        <v>0</v>
      </c>
      <c r="AY347" s="1">
        <f t="shared" si="122"/>
        <v>0</v>
      </c>
      <c r="BA347" t="s">
        <v>262</v>
      </c>
      <c r="BB347">
        <v>0</v>
      </c>
      <c r="BC347" s="1">
        <f t="shared" si="123"/>
        <v>0</v>
      </c>
      <c r="BE347" t="s">
        <v>246</v>
      </c>
      <c r="BF347">
        <v>0</v>
      </c>
      <c r="BG347" s="1">
        <f t="shared" si="124"/>
        <v>0</v>
      </c>
      <c r="BI347" t="s">
        <v>269</v>
      </c>
      <c r="BJ347">
        <v>0</v>
      </c>
      <c r="BK347" s="1">
        <f t="shared" si="125"/>
        <v>0</v>
      </c>
      <c r="BM347" t="s">
        <v>125</v>
      </c>
      <c r="BN347">
        <v>0</v>
      </c>
      <c r="BO347" s="1">
        <f t="shared" si="126"/>
        <v>0</v>
      </c>
      <c r="BQ347" t="s">
        <v>339</v>
      </c>
      <c r="BR347">
        <v>0</v>
      </c>
      <c r="BS347" s="1">
        <f t="shared" si="127"/>
        <v>0</v>
      </c>
      <c r="BU347" t="s">
        <v>287</v>
      </c>
      <c r="BV347">
        <v>0</v>
      </c>
      <c r="BW347" s="1">
        <f t="shared" si="128"/>
        <v>0</v>
      </c>
      <c r="BY347" t="s">
        <v>236</v>
      </c>
      <c r="BZ347">
        <v>0</v>
      </c>
      <c r="CA347" s="1">
        <f t="shared" si="129"/>
        <v>0</v>
      </c>
      <c r="CC347" t="s">
        <v>166</v>
      </c>
      <c r="CD347">
        <v>0</v>
      </c>
      <c r="CE347" s="1">
        <f t="shared" si="130"/>
        <v>0</v>
      </c>
      <c r="CG347" t="s">
        <v>221</v>
      </c>
      <c r="CH347">
        <v>0</v>
      </c>
      <c r="CI347" s="1">
        <f t="shared" si="131"/>
        <v>0</v>
      </c>
      <c r="CK347" t="s">
        <v>263</v>
      </c>
      <c r="CL347">
        <v>0</v>
      </c>
      <c r="CM347" s="1">
        <f>CL347/$CL$1082</f>
        <v>0</v>
      </c>
      <c r="CO347" t="s">
        <v>263</v>
      </c>
      <c r="CP347">
        <v>0</v>
      </c>
      <c r="CQ347" s="1">
        <f>CP347/$CP$1082</f>
        <v>0</v>
      </c>
      <c r="CS347" t="s">
        <v>206</v>
      </c>
      <c r="CT347">
        <v>0</v>
      </c>
      <c r="CU347" s="1">
        <f>CT347/$CT$1082</f>
        <v>0</v>
      </c>
      <c r="CW347" t="s">
        <v>272</v>
      </c>
      <c r="CX347">
        <v>0</v>
      </c>
      <c r="CY347" s="1">
        <f>CX347/$CX$1082</f>
        <v>0</v>
      </c>
    </row>
    <row r="348" spans="1:103" x14ac:dyDescent="0.25">
      <c r="A348" t="s">
        <v>303</v>
      </c>
      <c r="B348">
        <v>0</v>
      </c>
      <c r="C348" s="1">
        <f t="shared" si="110"/>
        <v>0</v>
      </c>
      <c r="E348" t="s">
        <v>202</v>
      </c>
      <c r="F348">
        <v>0</v>
      </c>
      <c r="G348" s="1">
        <f t="shared" si="111"/>
        <v>0</v>
      </c>
      <c r="I348" t="s">
        <v>834</v>
      </c>
      <c r="J348">
        <v>0</v>
      </c>
      <c r="K348" s="1">
        <f t="shared" si="112"/>
        <v>0</v>
      </c>
      <c r="M348" t="s">
        <v>274</v>
      </c>
      <c r="N348">
        <v>0</v>
      </c>
      <c r="O348" s="1">
        <f t="shared" si="113"/>
        <v>0</v>
      </c>
      <c r="Q348" t="s">
        <v>210</v>
      </c>
      <c r="R348">
        <v>0</v>
      </c>
      <c r="S348" s="1">
        <f t="shared" si="114"/>
        <v>0</v>
      </c>
      <c r="U348" t="s">
        <v>1053</v>
      </c>
      <c r="V348">
        <v>29</v>
      </c>
      <c r="W348" s="1">
        <f t="shared" si="115"/>
        <v>1.2779541452425733E-5</v>
      </c>
      <c r="Y348" t="s">
        <v>285</v>
      </c>
      <c r="Z348">
        <v>0</v>
      </c>
      <c r="AA348" s="1">
        <f t="shared" si="116"/>
        <v>0</v>
      </c>
      <c r="AC348" t="s">
        <v>140</v>
      </c>
      <c r="AD348">
        <v>40</v>
      </c>
      <c r="AE348" s="1">
        <f t="shared" si="117"/>
        <v>1.7502215124101644E-5</v>
      </c>
      <c r="AG348" t="s">
        <v>461</v>
      </c>
      <c r="AH348">
        <v>22</v>
      </c>
      <c r="AI348" s="1">
        <f t="shared" si="118"/>
        <v>9.7117336724788445E-6</v>
      </c>
      <c r="AK348" t="s">
        <v>290</v>
      </c>
      <c r="AL348">
        <v>0</v>
      </c>
      <c r="AM348" s="1">
        <f t="shared" si="119"/>
        <v>0</v>
      </c>
      <c r="AO348" t="s">
        <v>287</v>
      </c>
      <c r="AP348">
        <v>0</v>
      </c>
      <c r="AQ348" s="1">
        <f t="shared" si="120"/>
        <v>0</v>
      </c>
      <c r="AS348" t="s">
        <v>184</v>
      </c>
      <c r="AT348">
        <v>0</v>
      </c>
      <c r="AU348" s="1">
        <f t="shared" si="121"/>
        <v>0</v>
      </c>
      <c r="AW348" t="s">
        <v>313</v>
      </c>
      <c r="AX348">
        <v>0</v>
      </c>
      <c r="AY348" s="1">
        <f t="shared" si="122"/>
        <v>0</v>
      </c>
      <c r="BA348" t="s">
        <v>263</v>
      </c>
      <c r="BB348">
        <v>0</v>
      </c>
      <c r="BC348" s="1">
        <f t="shared" si="123"/>
        <v>0</v>
      </c>
      <c r="BE348" t="s">
        <v>247</v>
      </c>
      <c r="BF348">
        <v>0</v>
      </c>
      <c r="BG348" s="1">
        <f t="shared" si="124"/>
        <v>0</v>
      </c>
      <c r="BI348" t="s">
        <v>270</v>
      </c>
      <c r="BJ348">
        <v>0</v>
      </c>
      <c r="BK348" s="1">
        <f t="shared" si="125"/>
        <v>0</v>
      </c>
      <c r="BM348" t="s">
        <v>127</v>
      </c>
      <c r="BN348">
        <v>0</v>
      </c>
      <c r="BO348" s="1">
        <f t="shared" si="126"/>
        <v>0</v>
      </c>
      <c r="BQ348" t="s">
        <v>340</v>
      </c>
      <c r="BR348">
        <v>0</v>
      </c>
      <c r="BS348" s="1">
        <f t="shared" si="127"/>
        <v>0</v>
      </c>
      <c r="BU348" t="s">
        <v>288</v>
      </c>
      <c r="BV348">
        <v>0</v>
      </c>
      <c r="BW348" s="1">
        <f t="shared" si="128"/>
        <v>0</v>
      </c>
      <c r="BY348" t="s">
        <v>237</v>
      </c>
      <c r="BZ348">
        <v>0</v>
      </c>
      <c r="CA348" s="1">
        <f t="shared" si="129"/>
        <v>0</v>
      </c>
      <c r="CC348" t="s">
        <v>167</v>
      </c>
      <c r="CD348">
        <v>0</v>
      </c>
      <c r="CE348" s="1">
        <f t="shared" si="130"/>
        <v>0</v>
      </c>
      <c r="CG348" t="s">
        <v>222</v>
      </c>
      <c r="CH348">
        <v>0</v>
      </c>
      <c r="CI348" s="1">
        <f t="shared" si="131"/>
        <v>0</v>
      </c>
      <c r="CK348" t="s">
        <v>264</v>
      </c>
      <c r="CL348">
        <v>0</v>
      </c>
      <c r="CM348" s="1">
        <f>CL348/$CL$1082</f>
        <v>0</v>
      </c>
      <c r="CO348" t="s">
        <v>264</v>
      </c>
      <c r="CP348">
        <v>0</v>
      </c>
      <c r="CQ348" s="1">
        <f>CP348/$CP$1082</f>
        <v>0</v>
      </c>
      <c r="CS348" t="s">
        <v>207</v>
      </c>
      <c r="CT348">
        <v>0</v>
      </c>
      <c r="CU348" s="1">
        <f>CT348/$CT$1082</f>
        <v>0</v>
      </c>
      <c r="CW348" t="s">
        <v>273</v>
      </c>
      <c r="CX348">
        <v>0</v>
      </c>
      <c r="CY348" s="1">
        <f>CX348/$CX$1082</f>
        <v>0</v>
      </c>
    </row>
    <row r="349" spans="1:103" x14ac:dyDescent="0.25">
      <c r="A349" t="s">
        <v>304</v>
      </c>
      <c r="B349">
        <v>0</v>
      </c>
      <c r="C349" s="1">
        <f t="shared" si="110"/>
        <v>0</v>
      </c>
      <c r="E349" t="s">
        <v>203</v>
      </c>
      <c r="F349">
        <v>0</v>
      </c>
      <c r="G349" s="1">
        <f t="shared" si="111"/>
        <v>0</v>
      </c>
      <c r="I349" t="s">
        <v>833</v>
      </c>
      <c r="J349">
        <v>0</v>
      </c>
      <c r="K349" s="1">
        <f t="shared" si="112"/>
        <v>0</v>
      </c>
      <c r="M349" t="s">
        <v>275</v>
      </c>
      <c r="N349">
        <v>0</v>
      </c>
      <c r="O349" s="1">
        <f t="shared" si="113"/>
        <v>0</v>
      </c>
      <c r="Q349" t="s">
        <v>214</v>
      </c>
      <c r="R349">
        <v>0</v>
      </c>
      <c r="S349" s="1">
        <f t="shared" si="114"/>
        <v>0</v>
      </c>
      <c r="U349" t="s">
        <v>1077</v>
      </c>
      <c r="V349">
        <v>29</v>
      </c>
      <c r="W349" s="1">
        <f t="shared" si="115"/>
        <v>1.2779541452425733E-5</v>
      </c>
      <c r="Y349" t="s">
        <v>286</v>
      </c>
      <c r="Z349">
        <v>0</v>
      </c>
      <c r="AA349" s="1">
        <f t="shared" si="116"/>
        <v>0</v>
      </c>
      <c r="AC349" t="s">
        <v>870</v>
      </c>
      <c r="AD349">
        <v>40</v>
      </c>
      <c r="AE349" s="1">
        <f t="shared" si="117"/>
        <v>1.7502215124101644E-5</v>
      </c>
      <c r="AG349" t="s">
        <v>181</v>
      </c>
      <c r="AH349">
        <v>21</v>
      </c>
      <c r="AI349" s="1">
        <f t="shared" si="118"/>
        <v>9.270291232820716E-6</v>
      </c>
      <c r="AK349" t="s">
        <v>291</v>
      </c>
      <c r="AL349">
        <v>0</v>
      </c>
      <c r="AM349" s="1">
        <f t="shared" si="119"/>
        <v>0</v>
      </c>
      <c r="AO349" t="s">
        <v>288</v>
      </c>
      <c r="AP349">
        <v>0</v>
      </c>
      <c r="AQ349" s="1">
        <f t="shared" si="120"/>
        <v>0</v>
      </c>
      <c r="AS349" t="s">
        <v>185</v>
      </c>
      <c r="AT349">
        <v>0</v>
      </c>
      <c r="AU349" s="1">
        <f t="shared" si="121"/>
        <v>0</v>
      </c>
      <c r="AW349" t="s">
        <v>314</v>
      </c>
      <c r="AX349">
        <v>0</v>
      </c>
      <c r="AY349" s="1">
        <f t="shared" si="122"/>
        <v>0</v>
      </c>
      <c r="BA349" t="s">
        <v>264</v>
      </c>
      <c r="BB349">
        <v>0</v>
      </c>
      <c r="BC349" s="1">
        <f t="shared" si="123"/>
        <v>0</v>
      </c>
      <c r="BE349" t="s">
        <v>248</v>
      </c>
      <c r="BF349">
        <v>0</v>
      </c>
      <c r="BG349" s="1">
        <f t="shared" si="124"/>
        <v>0</v>
      </c>
      <c r="BI349" t="s">
        <v>271</v>
      </c>
      <c r="BJ349">
        <v>0</v>
      </c>
      <c r="BK349" s="1">
        <f t="shared" si="125"/>
        <v>0</v>
      </c>
      <c r="BM349" t="s">
        <v>128</v>
      </c>
      <c r="BN349">
        <v>0</v>
      </c>
      <c r="BO349" s="1">
        <f t="shared" si="126"/>
        <v>0</v>
      </c>
      <c r="BQ349" t="s">
        <v>341</v>
      </c>
      <c r="BR349">
        <v>0</v>
      </c>
      <c r="BS349" s="1">
        <f t="shared" si="127"/>
        <v>0</v>
      </c>
      <c r="BU349" t="s">
        <v>289</v>
      </c>
      <c r="BV349">
        <v>0</v>
      </c>
      <c r="BW349" s="1">
        <f t="shared" si="128"/>
        <v>0</v>
      </c>
      <c r="BY349" t="s">
        <v>238</v>
      </c>
      <c r="BZ349">
        <v>0</v>
      </c>
      <c r="CA349" s="1">
        <f t="shared" si="129"/>
        <v>0</v>
      </c>
      <c r="CC349" t="s">
        <v>169</v>
      </c>
      <c r="CD349">
        <v>0</v>
      </c>
      <c r="CE349" s="1">
        <f t="shared" si="130"/>
        <v>0</v>
      </c>
      <c r="CG349" t="s">
        <v>223</v>
      </c>
      <c r="CH349">
        <v>0</v>
      </c>
      <c r="CI349" s="1">
        <f t="shared" si="131"/>
        <v>0</v>
      </c>
      <c r="CK349" t="s">
        <v>265</v>
      </c>
      <c r="CL349">
        <v>0</v>
      </c>
      <c r="CM349" s="1">
        <f>CL349/$CL$1082</f>
        <v>0</v>
      </c>
      <c r="CO349" t="s">
        <v>265</v>
      </c>
      <c r="CP349">
        <v>0</v>
      </c>
      <c r="CQ349" s="1">
        <f>CP349/$CP$1082</f>
        <v>0</v>
      </c>
      <c r="CS349" t="s">
        <v>208</v>
      </c>
      <c r="CT349">
        <v>0</v>
      </c>
      <c r="CU349" s="1">
        <f>CT349/$CT$1082</f>
        <v>0</v>
      </c>
      <c r="CW349" t="s">
        <v>274</v>
      </c>
      <c r="CX349">
        <v>0</v>
      </c>
      <c r="CY349" s="1">
        <f>CX349/$CX$1082</f>
        <v>0</v>
      </c>
    </row>
    <row r="350" spans="1:103" x14ac:dyDescent="0.25">
      <c r="A350" t="s">
        <v>305</v>
      </c>
      <c r="B350">
        <v>0</v>
      </c>
      <c r="C350" s="1">
        <f t="shared" si="110"/>
        <v>0</v>
      </c>
      <c r="E350" t="s">
        <v>204</v>
      </c>
      <c r="F350">
        <v>0</v>
      </c>
      <c r="G350" s="1">
        <f t="shared" si="111"/>
        <v>0</v>
      </c>
      <c r="I350" t="s">
        <v>832</v>
      </c>
      <c r="J350">
        <v>0</v>
      </c>
      <c r="K350" s="1">
        <f t="shared" si="112"/>
        <v>0</v>
      </c>
      <c r="M350" t="s">
        <v>276</v>
      </c>
      <c r="N350">
        <v>0</v>
      </c>
      <c r="O350" s="1">
        <f t="shared" si="113"/>
        <v>0</v>
      </c>
      <c r="Q350" t="s">
        <v>215</v>
      </c>
      <c r="R350">
        <v>0</v>
      </c>
      <c r="S350" s="1">
        <f t="shared" si="114"/>
        <v>0</v>
      </c>
      <c r="U350" t="s">
        <v>671</v>
      </c>
      <c r="V350">
        <v>28</v>
      </c>
      <c r="W350" s="1">
        <f t="shared" si="115"/>
        <v>1.2338867609238638E-5</v>
      </c>
      <c r="Y350" t="s">
        <v>287</v>
      </c>
      <c r="Z350">
        <v>0</v>
      </c>
      <c r="AA350" s="1">
        <f t="shared" si="116"/>
        <v>0</v>
      </c>
      <c r="AC350" t="s">
        <v>964</v>
      </c>
      <c r="AD350">
        <v>39</v>
      </c>
      <c r="AE350" s="1">
        <f t="shared" si="117"/>
        <v>1.7064659745999102E-5</v>
      </c>
      <c r="AG350" t="s">
        <v>603</v>
      </c>
      <c r="AH350">
        <v>17</v>
      </c>
      <c r="AI350" s="1">
        <f t="shared" si="118"/>
        <v>7.5045214741881985E-6</v>
      </c>
      <c r="AK350" t="s">
        <v>292</v>
      </c>
      <c r="AL350">
        <v>0</v>
      </c>
      <c r="AM350" s="1">
        <f t="shared" si="119"/>
        <v>0</v>
      </c>
      <c r="AO350" t="s">
        <v>290</v>
      </c>
      <c r="AP350">
        <v>0</v>
      </c>
      <c r="AQ350" s="1">
        <f t="shared" si="120"/>
        <v>0</v>
      </c>
      <c r="AS350" t="s">
        <v>186</v>
      </c>
      <c r="AT350">
        <v>0</v>
      </c>
      <c r="AU350" s="1">
        <f t="shared" si="121"/>
        <v>0</v>
      </c>
      <c r="AW350" t="s">
        <v>315</v>
      </c>
      <c r="AX350">
        <v>0</v>
      </c>
      <c r="AY350" s="1">
        <f t="shared" si="122"/>
        <v>0</v>
      </c>
      <c r="BA350" t="s">
        <v>265</v>
      </c>
      <c r="BB350">
        <v>0</v>
      </c>
      <c r="BC350" s="1">
        <f t="shared" si="123"/>
        <v>0</v>
      </c>
      <c r="BE350" t="s">
        <v>249</v>
      </c>
      <c r="BF350">
        <v>0</v>
      </c>
      <c r="BG350" s="1">
        <f t="shared" si="124"/>
        <v>0</v>
      </c>
      <c r="BI350" t="s">
        <v>272</v>
      </c>
      <c r="BJ350">
        <v>0</v>
      </c>
      <c r="BK350" s="1">
        <f t="shared" si="125"/>
        <v>0</v>
      </c>
      <c r="BM350" t="s">
        <v>129</v>
      </c>
      <c r="BN350">
        <v>0</v>
      </c>
      <c r="BO350" s="1">
        <f t="shared" si="126"/>
        <v>0</v>
      </c>
      <c r="BQ350" t="s">
        <v>342</v>
      </c>
      <c r="BR350">
        <v>0</v>
      </c>
      <c r="BS350" s="1">
        <f t="shared" si="127"/>
        <v>0</v>
      </c>
      <c r="BU350" t="s">
        <v>290</v>
      </c>
      <c r="BV350">
        <v>0</v>
      </c>
      <c r="BW350" s="1">
        <f t="shared" si="128"/>
        <v>0</v>
      </c>
      <c r="BY350" t="s">
        <v>239</v>
      </c>
      <c r="BZ350">
        <v>0</v>
      </c>
      <c r="CA350" s="1">
        <f t="shared" si="129"/>
        <v>0</v>
      </c>
      <c r="CC350" t="s">
        <v>170</v>
      </c>
      <c r="CD350">
        <v>0</v>
      </c>
      <c r="CE350" s="1">
        <f t="shared" si="130"/>
        <v>0</v>
      </c>
      <c r="CG350" t="s">
        <v>224</v>
      </c>
      <c r="CH350">
        <v>0</v>
      </c>
      <c r="CI350" s="1">
        <f t="shared" si="131"/>
        <v>0</v>
      </c>
      <c r="CK350" t="s">
        <v>266</v>
      </c>
      <c r="CL350">
        <v>0</v>
      </c>
      <c r="CM350" s="1">
        <f>CL350/$CL$1082</f>
        <v>0</v>
      </c>
      <c r="CO350" t="s">
        <v>266</v>
      </c>
      <c r="CP350">
        <v>0</v>
      </c>
      <c r="CQ350" s="1">
        <f>CP350/$CP$1082</f>
        <v>0</v>
      </c>
      <c r="CS350" t="s">
        <v>210</v>
      </c>
      <c r="CT350">
        <v>0</v>
      </c>
      <c r="CU350" s="1">
        <f>CT350/$CT$1082</f>
        <v>0</v>
      </c>
      <c r="CW350" t="s">
        <v>275</v>
      </c>
      <c r="CX350">
        <v>0</v>
      </c>
      <c r="CY350" s="1">
        <f>CX350/$CX$1082</f>
        <v>0</v>
      </c>
    </row>
    <row r="351" spans="1:103" x14ac:dyDescent="0.25">
      <c r="A351" t="s">
        <v>306</v>
      </c>
      <c r="B351">
        <v>0</v>
      </c>
      <c r="C351" s="1">
        <f t="shared" si="110"/>
        <v>0</v>
      </c>
      <c r="E351" t="s">
        <v>206</v>
      </c>
      <c r="F351">
        <v>0</v>
      </c>
      <c r="G351" s="1">
        <f t="shared" si="111"/>
        <v>0</v>
      </c>
      <c r="I351" t="s">
        <v>831</v>
      </c>
      <c r="J351">
        <v>0</v>
      </c>
      <c r="K351" s="1">
        <f t="shared" si="112"/>
        <v>0</v>
      </c>
      <c r="M351" t="s">
        <v>278</v>
      </c>
      <c r="N351">
        <v>0</v>
      </c>
      <c r="O351" s="1">
        <f t="shared" si="113"/>
        <v>0</v>
      </c>
      <c r="Q351" t="s">
        <v>216</v>
      </c>
      <c r="R351">
        <v>0</v>
      </c>
      <c r="S351" s="1">
        <f t="shared" si="114"/>
        <v>0</v>
      </c>
      <c r="U351" t="s">
        <v>495</v>
      </c>
      <c r="V351">
        <v>27</v>
      </c>
      <c r="W351" s="1">
        <f t="shared" si="115"/>
        <v>1.1898193766051544E-5</v>
      </c>
      <c r="Y351" t="s">
        <v>288</v>
      </c>
      <c r="Z351">
        <v>0</v>
      </c>
      <c r="AA351" s="1">
        <f t="shared" si="116"/>
        <v>0</v>
      </c>
      <c r="AC351" t="s">
        <v>933</v>
      </c>
      <c r="AD351">
        <v>38</v>
      </c>
      <c r="AE351" s="1">
        <f t="shared" si="117"/>
        <v>1.6627104367896563E-5</v>
      </c>
      <c r="AG351" t="s">
        <v>51</v>
      </c>
      <c r="AH351">
        <v>13</v>
      </c>
      <c r="AI351" s="1">
        <f t="shared" si="118"/>
        <v>5.738751715555681E-6</v>
      </c>
      <c r="AK351" t="s">
        <v>293</v>
      </c>
      <c r="AL351">
        <v>0</v>
      </c>
      <c r="AM351" s="1">
        <f t="shared" si="119"/>
        <v>0</v>
      </c>
      <c r="AO351" t="s">
        <v>291</v>
      </c>
      <c r="AP351">
        <v>0</v>
      </c>
      <c r="AQ351" s="1">
        <f t="shared" si="120"/>
        <v>0</v>
      </c>
      <c r="AS351" t="s">
        <v>187</v>
      </c>
      <c r="AT351">
        <v>0</v>
      </c>
      <c r="AU351" s="1">
        <f t="shared" si="121"/>
        <v>0</v>
      </c>
      <c r="AW351" t="s">
        <v>316</v>
      </c>
      <c r="AX351">
        <v>0</v>
      </c>
      <c r="AY351" s="1">
        <f t="shared" si="122"/>
        <v>0</v>
      </c>
      <c r="BA351" t="s">
        <v>266</v>
      </c>
      <c r="BB351">
        <v>0</v>
      </c>
      <c r="BC351" s="1">
        <f t="shared" si="123"/>
        <v>0</v>
      </c>
      <c r="BE351" t="s">
        <v>250</v>
      </c>
      <c r="BF351">
        <v>0</v>
      </c>
      <c r="BG351" s="1">
        <f t="shared" si="124"/>
        <v>0</v>
      </c>
      <c r="BI351" t="s">
        <v>273</v>
      </c>
      <c r="BJ351">
        <v>0</v>
      </c>
      <c r="BK351" s="1">
        <f t="shared" si="125"/>
        <v>0</v>
      </c>
      <c r="BM351" t="s">
        <v>130</v>
      </c>
      <c r="BN351">
        <v>0</v>
      </c>
      <c r="BO351" s="1">
        <f t="shared" si="126"/>
        <v>0</v>
      </c>
      <c r="BQ351" t="s">
        <v>343</v>
      </c>
      <c r="BR351">
        <v>0</v>
      </c>
      <c r="BS351" s="1">
        <f t="shared" si="127"/>
        <v>0</v>
      </c>
      <c r="BU351" t="s">
        <v>291</v>
      </c>
      <c r="BV351">
        <v>0</v>
      </c>
      <c r="BW351" s="1">
        <f t="shared" si="128"/>
        <v>0</v>
      </c>
      <c r="BY351" t="s">
        <v>240</v>
      </c>
      <c r="BZ351">
        <v>0</v>
      </c>
      <c r="CA351" s="1">
        <f t="shared" si="129"/>
        <v>0</v>
      </c>
      <c r="CC351" t="s">
        <v>171</v>
      </c>
      <c r="CD351">
        <v>0</v>
      </c>
      <c r="CE351" s="1">
        <f t="shared" si="130"/>
        <v>0</v>
      </c>
      <c r="CG351" t="s">
        <v>225</v>
      </c>
      <c r="CH351">
        <v>0</v>
      </c>
      <c r="CI351" s="1">
        <f t="shared" si="131"/>
        <v>0</v>
      </c>
      <c r="CK351" t="s">
        <v>267</v>
      </c>
      <c r="CL351">
        <v>0</v>
      </c>
      <c r="CM351" s="1">
        <f>CL351/$CL$1082</f>
        <v>0</v>
      </c>
      <c r="CO351" t="s">
        <v>267</v>
      </c>
      <c r="CP351">
        <v>0</v>
      </c>
      <c r="CQ351" s="1">
        <f>CP351/$CP$1082</f>
        <v>0</v>
      </c>
      <c r="CS351" t="s">
        <v>214</v>
      </c>
      <c r="CT351">
        <v>0</v>
      </c>
      <c r="CU351" s="1">
        <f>CT351/$CT$1082</f>
        <v>0</v>
      </c>
      <c r="CW351" t="s">
        <v>276</v>
      </c>
      <c r="CX351">
        <v>0</v>
      </c>
      <c r="CY351" s="1">
        <f>CX351/$CX$1082</f>
        <v>0</v>
      </c>
    </row>
    <row r="352" spans="1:103" x14ac:dyDescent="0.25">
      <c r="A352" t="s">
        <v>307</v>
      </c>
      <c r="B352">
        <v>0</v>
      </c>
      <c r="C352" s="1">
        <f t="shared" si="110"/>
        <v>0</v>
      </c>
      <c r="E352" t="s">
        <v>207</v>
      </c>
      <c r="F352">
        <v>0</v>
      </c>
      <c r="G352" s="1">
        <f t="shared" si="111"/>
        <v>0</v>
      </c>
      <c r="I352" t="s">
        <v>830</v>
      </c>
      <c r="J352">
        <v>0</v>
      </c>
      <c r="K352" s="1">
        <f t="shared" si="112"/>
        <v>0</v>
      </c>
      <c r="M352" t="s">
        <v>279</v>
      </c>
      <c r="N352">
        <v>0</v>
      </c>
      <c r="O352" s="1">
        <f t="shared" si="113"/>
        <v>0</v>
      </c>
      <c r="Q352" t="s">
        <v>217</v>
      </c>
      <c r="R352">
        <v>0</v>
      </c>
      <c r="S352" s="1">
        <f t="shared" si="114"/>
        <v>0</v>
      </c>
      <c r="U352" t="s">
        <v>653</v>
      </c>
      <c r="V352">
        <v>27</v>
      </c>
      <c r="W352" s="1">
        <f t="shared" si="115"/>
        <v>1.1898193766051544E-5</v>
      </c>
      <c r="Y352" t="s">
        <v>290</v>
      </c>
      <c r="Z352">
        <v>0</v>
      </c>
      <c r="AA352" s="1">
        <f t="shared" si="116"/>
        <v>0</v>
      </c>
      <c r="AC352" t="s">
        <v>112</v>
      </c>
      <c r="AD352">
        <v>36</v>
      </c>
      <c r="AE352" s="1">
        <f t="shared" si="117"/>
        <v>1.5751993611691479E-5</v>
      </c>
      <c r="AG352" t="s">
        <v>1047</v>
      </c>
      <c r="AH352">
        <v>12</v>
      </c>
      <c r="AI352" s="1">
        <f t="shared" si="118"/>
        <v>5.2973092758975516E-6</v>
      </c>
      <c r="AK352" t="s">
        <v>294</v>
      </c>
      <c r="AL352">
        <v>0</v>
      </c>
      <c r="AM352" s="1">
        <f t="shared" si="119"/>
        <v>0</v>
      </c>
      <c r="AO352" t="s">
        <v>292</v>
      </c>
      <c r="AP352">
        <v>0</v>
      </c>
      <c r="AQ352" s="1">
        <f t="shared" si="120"/>
        <v>0</v>
      </c>
      <c r="AS352" t="s">
        <v>188</v>
      </c>
      <c r="AT352">
        <v>0</v>
      </c>
      <c r="AU352" s="1">
        <f t="shared" si="121"/>
        <v>0</v>
      </c>
      <c r="AW352" t="s">
        <v>318</v>
      </c>
      <c r="AX352">
        <v>0</v>
      </c>
      <c r="AY352" s="1">
        <f t="shared" si="122"/>
        <v>0</v>
      </c>
      <c r="BA352" t="s">
        <v>267</v>
      </c>
      <c r="BB352">
        <v>0</v>
      </c>
      <c r="BC352" s="1">
        <f t="shared" si="123"/>
        <v>0</v>
      </c>
      <c r="BE352" t="s">
        <v>251</v>
      </c>
      <c r="BF352">
        <v>0</v>
      </c>
      <c r="BG352" s="1">
        <f t="shared" si="124"/>
        <v>0</v>
      </c>
      <c r="BI352" t="s">
        <v>274</v>
      </c>
      <c r="BJ352">
        <v>0</v>
      </c>
      <c r="BK352" s="1">
        <f t="shared" si="125"/>
        <v>0</v>
      </c>
      <c r="BM352" t="s">
        <v>131</v>
      </c>
      <c r="BN352">
        <v>0</v>
      </c>
      <c r="BO352" s="1">
        <f t="shared" si="126"/>
        <v>0</v>
      </c>
      <c r="BQ352" t="s">
        <v>344</v>
      </c>
      <c r="BR352">
        <v>0</v>
      </c>
      <c r="BS352" s="1">
        <f t="shared" si="127"/>
        <v>0</v>
      </c>
      <c r="BU352" t="s">
        <v>292</v>
      </c>
      <c r="BV352">
        <v>0</v>
      </c>
      <c r="BW352" s="1">
        <f t="shared" si="128"/>
        <v>0</v>
      </c>
      <c r="BY352" t="s">
        <v>241</v>
      </c>
      <c r="BZ352">
        <v>0</v>
      </c>
      <c r="CA352" s="1">
        <f t="shared" si="129"/>
        <v>0</v>
      </c>
      <c r="CC352" t="s">
        <v>172</v>
      </c>
      <c r="CD352">
        <v>0</v>
      </c>
      <c r="CE352" s="1">
        <f t="shared" si="130"/>
        <v>0</v>
      </c>
      <c r="CG352" t="s">
        <v>226</v>
      </c>
      <c r="CH352">
        <v>0</v>
      </c>
      <c r="CI352" s="1">
        <f t="shared" si="131"/>
        <v>0</v>
      </c>
      <c r="CK352" t="s">
        <v>268</v>
      </c>
      <c r="CL352">
        <v>0</v>
      </c>
      <c r="CM352" s="1">
        <f>CL352/$CL$1082</f>
        <v>0</v>
      </c>
      <c r="CO352" t="s">
        <v>268</v>
      </c>
      <c r="CP352">
        <v>0</v>
      </c>
      <c r="CQ352" s="1">
        <f>CP352/$CP$1082</f>
        <v>0</v>
      </c>
      <c r="CS352" t="s">
        <v>215</v>
      </c>
      <c r="CT352">
        <v>0</v>
      </c>
      <c r="CU352" s="1">
        <f>CT352/$CT$1082</f>
        <v>0</v>
      </c>
      <c r="CW352" t="s">
        <v>277</v>
      </c>
      <c r="CX352">
        <v>0</v>
      </c>
      <c r="CY352" s="1">
        <f>CX352/$CX$1082</f>
        <v>0</v>
      </c>
    </row>
    <row r="353" spans="1:103" x14ac:dyDescent="0.25">
      <c r="A353" t="s">
        <v>308</v>
      </c>
      <c r="B353">
        <v>0</v>
      </c>
      <c r="C353" s="1">
        <f t="shared" si="110"/>
        <v>0</v>
      </c>
      <c r="E353" t="s">
        <v>208</v>
      </c>
      <c r="F353">
        <v>0</v>
      </c>
      <c r="G353" s="1">
        <f t="shared" si="111"/>
        <v>0</v>
      </c>
      <c r="I353" t="s">
        <v>829</v>
      </c>
      <c r="J353">
        <v>0</v>
      </c>
      <c r="K353" s="1">
        <f t="shared" si="112"/>
        <v>0</v>
      </c>
      <c r="M353" t="s">
        <v>280</v>
      </c>
      <c r="N353">
        <v>0</v>
      </c>
      <c r="O353" s="1">
        <f t="shared" si="113"/>
        <v>0</v>
      </c>
      <c r="Q353" t="s">
        <v>218</v>
      </c>
      <c r="R353">
        <v>0</v>
      </c>
      <c r="S353" s="1">
        <f t="shared" si="114"/>
        <v>0</v>
      </c>
      <c r="U353" t="s">
        <v>1062</v>
      </c>
      <c r="V353">
        <v>27</v>
      </c>
      <c r="W353" s="1">
        <f t="shared" si="115"/>
        <v>1.1898193766051544E-5</v>
      </c>
      <c r="Y353" t="s">
        <v>292</v>
      </c>
      <c r="Z353">
        <v>0</v>
      </c>
      <c r="AA353" s="1">
        <f t="shared" si="116"/>
        <v>0</v>
      </c>
      <c r="AC353" t="s">
        <v>639</v>
      </c>
      <c r="AD353">
        <v>36</v>
      </c>
      <c r="AE353" s="1">
        <f t="shared" si="117"/>
        <v>1.5751993611691479E-5</v>
      </c>
      <c r="AG353" t="s">
        <v>1063</v>
      </c>
      <c r="AH353">
        <v>12</v>
      </c>
      <c r="AI353" s="1">
        <f t="shared" si="118"/>
        <v>5.2973092758975516E-6</v>
      </c>
      <c r="AK353" t="s">
        <v>295</v>
      </c>
      <c r="AL353">
        <v>0</v>
      </c>
      <c r="AM353" s="1">
        <f t="shared" si="119"/>
        <v>0</v>
      </c>
      <c r="AO353" t="s">
        <v>293</v>
      </c>
      <c r="AP353">
        <v>0</v>
      </c>
      <c r="AQ353" s="1">
        <f t="shared" si="120"/>
        <v>0</v>
      </c>
      <c r="AS353" t="s">
        <v>189</v>
      </c>
      <c r="AT353">
        <v>0</v>
      </c>
      <c r="AU353" s="1">
        <f t="shared" si="121"/>
        <v>0</v>
      </c>
      <c r="AW353" t="s">
        <v>319</v>
      </c>
      <c r="AX353">
        <v>0</v>
      </c>
      <c r="AY353" s="1">
        <f t="shared" si="122"/>
        <v>0</v>
      </c>
      <c r="BA353" t="s">
        <v>268</v>
      </c>
      <c r="BB353">
        <v>0</v>
      </c>
      <c r="BC353" s="1">
        <f t="shared" si="123"/>
        <v>0</v>
      </c>
      <c r="BE353" t="s">
        <v>252</v>
      </c>
      <c r="BF353">
        <v>0</v>
      </c>
      <c r="BG353" s="1">
        <f t="shared" si="124"/>
        <v>0</v>
      </c>
      <c r="BI353" t="s">
        <v>275</v>
      </c>
      <c r="BJ353">
        <v>0</v>
      </c>
      <c r="BK353" s="1">
        <f t="shared" si="125"/>
        <v>0</v>
      </c>
      <c r="BM353" t="s">
        <v>133</v>
      </c>
      <c r="BN353">
        <v>0</v>
      </c>
      <c r="BO353" s="1">
        <f t="shared" si="126"/>
        <v>0</v>
      </c>
      <c r="BQ353" t="s">
        <v>345</v>
      </c>
      <c r="BR353">
        <v>0</v>
      </c>
      <c r="BS353" s="1">
        <f t="shared" si="127"/>
        <v>0</v>
      </c>
      <c r="BU353" t="s">
        <v>293</v>
      </c>
      <c r="BV353">
        <v>0</v>
      </c>
      <c r="BW353" s="1">
        <f t="shared" si="128"/>
        <v>0</v>
      </c>
      <c r="BY353" t="s">
        <v>242</v>
      </c>
      <c r="BZ353">
        <v>0</v>
      </c>
      <c r="CA353" s="1">
        <f t="shared" si="129"/>
        <v>0</v>
      </c>
      <c r="CC353" t="s">
        <v>173</v>
      </c>
      <c r="CD353">
        <v>0</v>
      </c>
      <c r="CE353" s="1">
        <f t="shared" si="130"/>
        <v>0</v>
      </c>
      <c r="CG353" t="s">
        <v>227</v>
      </c>
      <c r="CH353">
        <v>0</v>
      </c>
      <c r="CI353" s="1">
        <f t="shared" si="131"/>
        <v>0</v>
      </c>
      <c r="CK353" t="s">
        <v>269</v>
      </c>
      <c r="CL353">
        <v>0</v>
      </c>
      <c r="CM353" s="1">
        <f>CL353/$CL$1082</f>
        <v>0</v>
      </c>
      <c r="CO353" t="s">
        <v>269</v>
      </c>
      <c r="CP353">
        <v>0</v>
      </c>
      <c r="CQ353" s="1">
        <f>CP353/$CP$1082</f>
        <v>0</v>
      </c>
      <c r="CS353" t="s">
        <v>216</v>
      </c>
      <c r="CT353">
        <v>0</v>
      </c>
      <c r="CU353" s="1">
        <f>CT353/$CT$1082</f>
        <v>0</v>
      </c>
      <c r="CW353" t="s">
        <v>278</v>
      </c>
      <c r="CX353">
        <v>0</v>
      </c>
      <c r="CY353" s="1">
        <f>CX353/$CX$1082</f>
        <v>0</v>
      </c>
    </row>
    <row r="354" spans="1:103" x14ac:dyDescent="0.25">
      <c r="A354" t="s">
        <v>309</v>
      </c>
      <c r="B354">
        <v>0</v>
      </c>
      <c r="C354" s="1">
        <f t="shared" si="110"/>
        <v>0</v>
      </c>
      <c r="E354" t="s">
        <v>210</v>
      </c>
      <c r="F354">
        <v>0</v>
      </c>
      <c r="G354" s="1">
        <f t="shared" si="111"/>
        <v>0</v>
      </c>
      <c r="I354" t="s">
        <v>828</v>
      </c>
      <c r="J354">
        <v>0</v>
      </c>
      <c r="K354" s="1">
        <f t="shared" si="112"/>
        <v>0</v>
      </c>
      <c r="M354" t="s">
        <v>281</v>
      </c>
      <c r="N354">
        <v>0</v>
      </c>
      <c r="O354" s="1">
        <f t="shared" si="113"/>
        <v>0</v>
      </c>
      <c r="Q354" t="s">
        <v>219</v>
      </c>
      <c r="R354">
        <v>0</v>
      </c>
      <c r="S354" s="1">
        <f t="shared" si="114"/>
        <v>0</v>
      </c>
      <c r="U354" t="s">
        <v>953</v>
      </c>
      <c r="V354">
        <v>24</v>
      </c>
      <c r="W354" s="1">
        <f t="shared" si="115"/>
        <v>1.0576172236490263E-5</v>
      </c>
      <c r="Y354" t="s">
        <v>293</v>
      </c>
      <c r="Z354">
        <v>0</v>
      </c>
      <c r="AA354" s="1">
        <f t="shared" si="116"/>
        <v>0</v>
      </c>
      <c r="AC354" t="s">
        <v>45</v>
      </c>
      <c r="AD354">
        <v>34</v>
      </c>
      <c r="AE354" s="1">
        <f t="shared" si="117"/>
        <v>1.4876882855486398E-5</v>
      </c>
      <c r="AG354" t="s">
        <v>1068</v>
      </c>
      <c r="AH354">
        <v>11</v>
      </c>
      <c r="AI354" s="1">
        <f t="shared" si="118"/>
        <v>4.8558668362394223E-6</v>
      </c>
      <c r="AK354" t="s">
        <v>296</v>
      </c>
      <c r="AL354">
        <v>0</v>
      </c>
      <c r="AM354" s="1">
        <f t="shared" si="119"/>
        <v>0</v>
      </c>
      <c r="AO354" t="s">
        <v>294</v>
      </c>
      <c r="AP354">
        <v>0</v>
      </c>
      <c r="AQ354" s="1">
        <f t="shared" si="120"/>
        <v>0</v>
      </c>
      <c r="AS354" t="s">
        <v>190</v>
      </c>
      <c r="AT354">
        <v>0</v>
      </c>
      <c r="AU354" s="1">
        <f t="shared" si="121"/>
        <v>0</v>
      </c>
      <c r="AW354" t="s">
        <v>320</v>
      </c>
      <c r="AX354">
        <v>0</v>
      </c>
      <c r="AY354" s="1">
        <f t="shared" si="122"/>
        <v>0</v>
      </c>
      <c r="BA354" t="s">
        <v>269</v>
      </c>
      <c r="BB354">
        <v>0</v>
      </c>
      <c r="BC354" s="1">
        <f t="shared" si="123"/>
        <v>0</v>
      </c>
      <c r="BE354" t="s">
        <v>253</v>
      </c>
      <c r="BF354">
        <v>0</v>
      </c>
      <c r="BG354" s="1">
        <f t="shared" si="124"/>
        <v>0</v>
      </c>
      <c r="BI354" t="s">
        <v>276</v>
      </c>
      <c r="BJ354">
        <v>0</v>
      </c>
      <c r="BK354" s="1">
        <f t="shared" si="125"/>
        <v>0</v>
      </c>
      <c r="BM354" t="s">
        <v>135</v>
      </c>
      <c r="BN354">
        <v>0</v>
      </c>
      <c r="BO354" s="1">
        <f t="shared" si="126"/>
        <v>0</v>
      </c>
      <c r="BQ354" t="s">
        <v>346</v>
      </c>
      <c r="BR354">
        <v>0</v>
      </c>
      <c r="BS354" s="1">
        <f t="shared" si="127"/>
        <v>0</v>
      </c>
      <c r="BU354" t="s">
        <v>294</v>
      </c>
      <c r="BV354">
        <v>0</v>
      </c>
      <c r="BW354" s="1">
        <f t="shared" si="128"/>
        <v>0</v>
      </c>
      <c r="BY354" t="s">
        <v>243</v>
      </c>
      <c r="BZ354">
        <v>0</v>
      </c>
      <c r="CA354" s="1">
        <f t="shared" si="129"/>
        <v>0</v>
      </c>
      <c r="CC354" t="s">
        <v>175</v>
      </c>
      <c r="CD354">
        <v>0</v>
      </c>
      <c r="CE354" s="1">
        <f t="shared" si="130"/>
        <v>0</v>
      </c>
      <c r="CG354" t="s">
        <v>228</v>
      </c>
      <c r="CH354">
        <v>0</v>
      </c>
      <c r="CI354" s="1">
        <f t="shared" si="131"/>
        <v>0</v>
      </c>
      <c r="CK354" t="s">
        <v>270</v>
      </c>
      <c r="CL354">
        <v>0</v>
      </c>
      <c r="CM354" s="1">
        <f>CL354/$CL$1082</f>
        <v>0</v>
      </c>
      <c r="CO354" t="s">
        <v>270</v>
      </c>
      <c r="CP354">
        <v>0</v>
      </c>
      <c r="CQ354" s="1">
        <f>CP354/$CP$1082</f>
        <v>0</v>
      </c>
      <c r="CS354" t="s">
        <v>217</v>
      </c>
      <c r="CT354">
        <v>0</v>
      </c>
      <c r="CU354" s="1">
        <f>CT354/$CT$1082</f>
        <v>0</v>
      </c>
      <c r="CW354" t="s">
        <v>279</v>
      </c>
      <c r="CX354">
        <v>0</v>
      </c>
      <c r="CY354" s="1">
        <f>CX354/$CX$1082</f>
        <v>0</v>
      </c>
    </row>
    <row r="355" spans="1:103" x14ac:dyDescent="0.25">
      <c r="A355" t="s">
        <v>310</v>
      </c>
      <c r="B355">
        <v>0</v>
      </c>
      <c r="C355" s="1">
        <f t="shared" si="110"/>
        <v>0</v>
      </c>
      <c r="E355" t="s">
        <v>214</v>
      </c>
      <c r="F355">
        <v>0</v>
      </c>
      <c r="G355" s="1">
        <f t="shared" si="111"/>
        <v>0</v>
      </c>
      <c r="I355" t="s">
        <v>827</v>
      </c>
      <c r="J355">
        <v>0</v>
      </c>
      <c r="K355" s="1">
        <f t="shared" si="112"/>
        <v>0</v>
      </c>
      <c r="M355" t="s">
        <v>282</v>
      </c>
      <c r="N355">
        <v>0</v>
      </c>
      <c r="O355" s="1">
        <f t="shared" si="113"/>
        <v>0</v>
      </c>
      <c r="Q355" t="s">
        <v>220</v>
      </c>
      <c r="R355">
        <v>0</v>
      </c>
      <c r="S355" s="1">
        <f t="shared" si="114"/>
        <v>0</v>
      </c>
      <c r="U355" t="s">
        <v>181</v>
      </c>
      <c r="V355">
        <v>21</v>
      </c>
      <c r="W355" s="1">
        <f t="shared" si="115"/>
        <v>9.25415070692898E-6</v>
      </c>
      <c r="Y355" t="s">
        <v>294</v>
      </c>
      <c r="Z355">
        <v>0</v>
      </c>
      <c r="AA355" s="1">
        <f t="shared" si="116"/>
        <v>0</v>
      </c>
      <c r="AC355" t="s">
        <v>973</v>
      </c>
      <c r="AD355">
        <v>34</v>
      </c>
      <c r="AE355" s="1">
        <f t="shared" si="117"/>
        <v>1.4876882855486398E-5</v>
      </c>
      <c r="AG355" t="s">
        <v>769</v>
      </c>
      <c r="AH355">
        <v>10</v>
      </c>
      <c r="AI355" s="1">
        <f t="shared" si="118"/>
        <v>4.4144243965812929E-6</v>
      </c>
      <c r="AK355" t="s">
        <v>298</v>
      </c>
      <c r="AL355">
        <v>0</v>
      </c>
      <c r="AM355" s="1">
        <f t="shared" si="119"/>
        <v>0</v>
      </c>
      <c r="AO355" t="s">
        <v>295</v>
      </c>
      <c r="AP355">
        <v>0</v>
      </c>
      <c r="AQ355" s="1">
        <f t="shared" si="120"/>
        <v>0</v>
      </c>
      <c r="AS355" t="s">
        <v>191</v>
      </c>
      <c r="AT355">
        <v>0</v>
      </c>
      <c r="AU355" s="1">
        <f t="shared" si="121"/>
        <v>0</v>
      </c>
      <c r="AW355" t="s">
        <v>321</v>
      </c>
      <c r="AX355">
        <v>0</v>
      </c>
      <c r="AY355" s="1">
        <f t="shared" si="122"/>
        <v>0</v>
      </c>
      <c r="BA355" t="s">
        <v>270</v>
      </c>
      <c r="BB355">
        <v>0</v>
      </c>
      <c r="BC355" s="1">
        <f t="shared" si="123"/>
        <v>0</v>
      </c>
      <c r="BE355" t="s">
        <v>254</v>
      </c>
      <c r="BF355">
        <v>0</v>
      </c>
      <c r="BG355" s="1">
        <f t="shared" si="124"/>
        <v>0</v>
      </c>
      <c r="BI355" t="s">
        <v>277</v>
      </c>
      <c r="BJ355">
        <v>0</v>
      </c>
      <c r="BK355" s="1">
        <f t="shared" si="125"/>
        <v>0</v>
      </c>
      <c r="BM355" t="s">
        <v>136</v>
      </c>
      <c r="BN355">
        <v>0</v>
      </c>
      <c r="BO355" s="1">
        <f t="shared" si="126"/>
        <v>0</v>
      </c>
      <c r="BQ355" t="s">
        <v>347</v>
      </c>
      <c r="BR355">
        <v>0</v>
      </c>
      <c r="BS355" s="1">
        <f t="shared" si="127"/>
        <v>0</v>
      </c>
      <c r="BU355" t="s">
        <v>295</v>
      </c>
      <c r="BV355">
        <v>0</v>
      </c>
      <c r="BW355" s="1">
        <f t="shared" si="128"/>
        <v>0</v>
      </c>
      <c r="BY355" t="s">
        <v>244</v>
      </c>
      <c r="BZ355">
        <v>0</v>
      </c>
      <c r="CA355" s="1">
        <f t="shared" si="129"/>
        <v>0</v>
      </c>
      <c r="CC355" t="s">
        <v>176</v>
      </c>
      <c r="CD355">
        <v>0</v>
      </c>
      <c r="CE355" s="1">
        <f t="shared" si="130"/>
        <v>0</v>
      </c>
      <c r="CG355" t="s">
        <v>229</v>
      </c>
      <c r="CH355">
        <v>0</v>
      </c>
      <c r="CI355" s="1">
        <f t="shared" si="131"/>
        <v>0</v>
      </c>
      <c r="CK355" t="s">
        <v>271</v>
      </c>
      <c r="CL355">
        <v>0</v>
      </c>
      <c r="CM355" s="1">
        <f>CL355/$CL$1082</f>
        <v>0</v>
      </c>
      <c r="CO355" t="s">
        <v>271</v>
      </c>
      <c r="CP355">
        <v>0</v>
      </c>
      <c r="CQ355" s="1">
        <f>CP355/$CP$1082</f>
        <v>0</v>
      </c>
      <c r="CS355" t="s">
        <v>218</v>
      </c>
      <c r="CT355">
        <v>0</v>
      </c>
      <c r="CU355" s="1">
        <f>CT355/$CT$1082</f>
        <v>0</v>
      </c>
      <c r="CW355" t="s">
        <v>280</v>
      </c>
      <c r="CX355">
        <v>0</v>
      </c>
      <c r="CY355" s="1">
        <f>CX355/$CX$1082</f>
        <v>0</v>
      </c>
    </row>
    <row r="356" spans="1:103" x14ac:dyDescent="0.25">
      <c r="A356" t="s">
        <v>311</v>
      </c>
      <c r="B356">
        <v>0</v>
      </c>
      <c r="C356" s="1">
        <f t="shared" si="110"/>
        <v>0</v>
      </c>
      <c r="E356" t="s">
        <v>215</v>
      </c>
      <c r="F356">
        <v>0</v>
      </c>
      <c r="G356" s="1">
        <f t="shared" si="111"/>
        <v>0</v>
      </c>
      <c r="I356" t="s">
        <v>826</v>
      </c>
      <c r="J356">
        <v>0</v>
      </c>
      <c r="K356" s="1">
        <f t="shared" si="112"/>
        <v>0</v>
      </c>
      <c r="M356" t="s">
        <v>283</v>
      </c>
      <c r="N356">
        <v>0</v>
      </c>
      <c r="O356" s="1">
        <f t="shared" si="113"/>
        <v>0</v>
      </c>
      <c r="Q356" t="s">
        <v>221</v>
      </c>
      <c r="R356">
        <v>0</v>
      </c>
      <c r="S356" s="1">
        <f t="shared" si="114"/>
        <v>0</v>
      </c>
      <c r="U356" t="s">
        <v>976</v>
      </c>
      <c r="V356">
        <v>21</v>
      </c>
      <c r="W356" s="1">
        <f t="shared" si="115"/>
        <v>9.25415070692898E-6</v>
      </c>
      <c r="Y356" t="s">
        <v>295</v>
      </c>
      <c r="Z356">
        <v>0</v>
      </c>
      <c r="AA356" s="1">
        <f t="shared" si="116"/>
        <v>0</v>
      </c>
      <c r="AC356" t="s">
        <v>1050</v>
      </c>
      <c r="AD356">
        <v>34</v>
      </c>
      <c r="AE356" s="1">
        <f t="shared" si="117"/>
        <v>1.4876882855486398E-5</v>
      </c>
      <c r="AG356" t="s">
        <v>1032</v>
      </c>
      <c r="AH356">
        <v>9</v>
      </c>
      <c r="AI356" s="1">
        <f t="shared" si="118"/>
        <v>3.9729819569231635E-6</v>
      </c>
      <c r="AK356" t="s">
        <v>299</v>
      </c>
      <c r="AL356">
        <v>0</v>
      </c>
      <c r="AM356" s="1">
        <f t="shared" si="119"/>
        <v>0</v>
      </c>
      <c r="AO356" t="s">
        <v>296</v>
      </c>
      <c r="AP356">
        <v>0</v>
      </c>
      <c r="AQ356" s="1">
        <f t="shared" si="120"/>
        <v>0</v>
      </c>
      <c r="AS356" t="s">
        <v>193</v>
      </c>
      <c r="AT356">
        <v>0</v>
      </c>
      <c r="AU356" s="1">
        <f t="shared" si="121"/>
        <v>0</v>
      </c>
      <c r="AW356" t="s">
        <v>322</v>
      </c>
      <c r="AX356">
        <v>0</v>
      </c>
      <c r="AY356" s="1">
        <f t="shared" si="122"/>
        <v>0</v>
      </c>
      <c r="BA356" t="s">
        <v>271</v>
      </c>
      <c r="BB356">
        <v>0</v>
      </c>
      <c r="BC356" s="1">
        <f t="shared" si="123"/>
        <v>0</v>
      </c>
      <c r="BE356" t="s">
        <v>255</v>
      </c>
      <c r="BF356">
        <v>0</v>
      </c>
      <c r="BG356" s="1">
        <f t="shared" si="124"/>
        <v>0</v>
      </c>
      <c r="BI356" t="s">
        <v>278</v>
      </c>
      <c r="BJ356">
        <v>0</v>
      </c>
      <c r="BK356" s="1">
        <f t="shared" si="125"/>
        <v>0</v>
      </c>
      <c r="BM356" t="s">
        <v>137</v>
      </c>
      <c r="BN356">
        <v>0</v>
      </c>
      <c r="BO356" s="1">
        <f t="shared" si="126"/>
        <v>0</v>
      </c>
      <c r="BQ356" t="s">
        <v>348</v>
      </c>
      <c r="BR356">
        <v>0</v>
      </c>
      <c r="BS356" s="1">
        <f t="shared" si="127"/>
        <v>0</v>
      </c>
      <c r="BU356" t="s">
        <v>296</v>
      </c>
      <c r="BV356">
        <v>0</v>
      </c>
      <c r="BW356" s="1">
        <f t="shared" si="128"/>
        <v>0</v>
      </c>
      <c r="BY356" t="s">
        <v>245</v>
      </c>
      <c r="BZ356">
        <v>0</v>
      </c>
      <c r="CA356" s="1">
        <f t="shared" si="129"/>
        <v>0</v>
      </c>
      <c r="CC356" t="s">
        <v>177</v>
      </c>
      <c r="CD356">
        <v>0</v>
      </c>
      <c r="CE356" s="1">
        <f t="shared" si="130"/>
        <v>0</v>
      </c>
      <c r="CG356" t="s">
        <v>230</v>
      </c>
      <c r="CH356">
        <v>0</v>
      </c>
      <c r="CI356" s="1">
        <f t="shared" si="131"/>
        <v>0</v>
      </c>
      <c r="CK356" t="s">
        <v>272</v>
      </c>
      <c r="CL356">
        <v>0</v>
      </c>
      <c r="CM356" s="1">
        <f>CL356/$CL$1082</f>
        <v>0</v>
      </c>
      <c r="CO356" t="s">
        <v>272</v>
      </c>
      <c r="CP356">
        <v>0</v>
      </c>
      <c r="CQ356" s="1">
        <f>CP356/$CP$1082</f>
        <v>0</v>
      </c>
      <c r="CS356" t="s">
        <v>219</v>
      </c>
      <c r="CT356">
        <v>0</v>
      </c>
      <c r="CU356" s="1">
        <f>CT356/$CT$1082</f>
        <v>0</v>
      </c>
      <c r="CW356" t="s">
        <v>281</v>
      </c>
      <c r="CX356">
        <v>0</v>
      </c>
      <c r="CY356" s="1">
        <f>CX356/$CX$1082</f>
        <v>0</v>
      </c>
    </row>
    <row r="357" spans="1:103" x14ac:dyDescent="0.25">
      <c r="A357" t="s">
        <v>312</v>
      </c>
      <c r="B357">
        <v>0</v>
      </c>
      <c r="C357" s="1">
        <f t="shared" si="110"/>
        <v>0</v>
      </c>
      <c r="E357" t="s">
        <v>216</v>
      </c>
      <c r="F357">
        <v>0</v>
      </c>
      <c r="G357" s="1">
        <f t="shared" si="111"/>
        <v>0</v>
      </c>
      <c r="I357" t="s">
        <v>825</v>
      </c>
      <c r="J357">
        <v>0</v>
      </c>
      <c r="K357" s="1">
        <f t="shared" si="112"/>
        <v>0</v>
      </c>
      <c r="M357" t="s">
        <v>284</v>
      </c>
      <c r="N357">
        <v>0</v>
      </c>
      <c r="O357" s="1">
        <f t="shared" si="113"/>
        <v>0</v>
      </c>
      <c r="Q357" t="s">
        <v>222</v>
      </c>
      <c r="R357">
        <v>0</v>
      </c>
      <c r="S357" s="1">
        <f t="shared" si="114"/>
        <v>0</v>
      </c>
      <c r="U357" t="s">
        <v>977</v>
      </c>
      <c r="V357">
        <v>21</v>
      </c>
      <c r="W357" s="1">
        <f t="shared" si="115"/>
        <v>9.25415070692898E-6</v>
      </c>
      <c r="Y357" t="s">
        <v>296</v>
      </c>
      <c r="Z357">
        <v>0</v>
      </c>
      <c r="AA357" s="1">
        <f t="shared" si="116"/>
        <v>0</v>
      </c>
      <c r="AC357" t="s">
        <v>660</v>
      </c>
      <c r="AD357">
        <v>32</v>
      </c>
      <c r="AE357" s="1">
        <f t="shared" si="117"/>
        <v>1.4001772099281315E-5</v>
      </c>
      <c r="AG357" t="s">
        <v>1040</v>
      </c>
      <c r="AH357">
        <v>9</v>
      </c>
      <c r="AI357" s="1">
        <f t="shared" si="118"/>
        <v>3.9729819569231635E-6</v>
      </c>
      <c r="AK357" t="s">
        <v>300</v>
      </c>
      <c r="AL357">
        <v>0</v>
      </c>
      <c r="AM357" s="1">
        <f t="shared" si="119"/>
        <v>0</v>
      </c>
      <c r="AO357" t="s">
        <v>298</v>
      </c>
      <c r="AP357">
        <v>0</v>
      </c>
      <c r="AQ357" s="1">
        <f t="shared" si="120"/>
        <v>0</v>
      </c>
      <c r="AS357" t="s">
        <v>194</v>
      </c>
      <c r="AT357">
        <v>0</v>
      </c>
      <c r="AU357" s="1">
        <f t="shared" si="121"/>
        <v>0</v>
      </c>
      <c r="AW357" t="s">
        <v>323</v>
      </c>
      <c r="AX357">
        <v>0</v>
      </c>
      <c r="AY357" s="1">
        <f t="shared" si="122"/>
        <v>0</v>
      </c>
      <c r="BA357" t="s">
        <v>272</v>
      </c>
      <c r="BB357">
        <v>0</v>
      </c>
      <c r="BC357" s="1">
        <f t="shared" si="123"/>
        <v>0</v>
      </c>
      <c r="BE357" t="s">
        <v>256</v>
      </c>
      <c r="BF357">
        <v>0</v>
      </c>
      <c r="BG357" s="1">
        <f t="shared" si="124"/>
        <v>0</v>
      </c>
      <c r="BI357" t="s">
        <v>279</v>
      </c>
      <c r="BJ357">
        <v>0</v>
      </c>
      <c r="BK357" s="1">
        <f t="shared" si="125"/>
        <v>0</v>
      </c>
      <c r="BM357" t="s">
        <v>139</v>
      </c>
      <c r="BN357">
        <v>0</v>
      </c>
      <c r="BO357" s="1">
        <f t="shared" si="126"/>
        <v>0</v>
      </c>
      <c r="BQ357" t="s">
        <v>349</v>
      </c>
      <c r="BR357">
        <v>0</v>
      </c>
      <c r="BS357" s="1">
        <f t="shared" si="127"/>
        <v>0</v>
      </c>
      <c r="BU357" t="s">
        <v>297</v>
      </c>
      <c r="BV357">
        <v>0</v>
      </c>
      <c r="BW357" s="1">
        <f t="shared" si="128"/>
        <v>0</v>
      </c>
      <c r="BY357" t="s">
        <v>246</v>
      </c>
      <c r="BZ357">
        <v>0</v>
      </c>
      <c r="CA357" s="1">
        <f t="shared" si="129"/>
        <v>0</v>
      </c>
      <c r="CC357" t="s">
        <v>178</v>
      </c>
      <c r="CD357">
        <v>0</v>
      </c>
      <c r="CE357" s="1">
        <f t="shared" si="130"/>
        <v>0</v>
      </c>
      <c r="CG357" t="s">
        <v>231</v>
      </c>
      <c r="CH357">
        <v>0</v>
      </c>
      <c r="CI357" s="1">
        <f t="shared" si="131"/>
        <v>0</v>
      </c>
      <c r="CK357" t="s">
        <v>273</v>
      </c>
      <c r="CL357">
        <v>0</v>
      </c>
      <c r="CM357" s="1">
        <f>CL357/$CL$1082</f>
        <v>0</v>
      </c>
      <c r="CO357" t="s">
        <v>273</v>
      </c>
      <c r="CP357">
        <v>0</v>
      </c>
      <c r="CQ357" s="1">
        <f>CP357/$CP$1082</f>
        <v>0</v>
      </c>
      <c r="CS357" t="s">
        <v>220</v>
      </c>
      <c r="CT357">
        <v>0</v>
      </c>
      <c r="CU357" s="1">
        <f>CT357/$CT$1082</f>
        <v>0</v>
      </c>
      <c r="CW357" t="s">
        <v>282</v>
      </c>
      <c r="CX357">
        <v>0</v>
      </c>
      <c r="CY357" s="1">
        <f>CX357/$CX$1082</f>
        <v>0</v>
      </c>
    </row>
    <row r="358" spans="1:103" x14ac:dyDescent="0.25">
      <c r="A358" t="s">
        <v>313</v>
      </c>
      <c r="B358">
        <v>0</v>
      </c>
      <c r="C358" s="1">
        <f t="shared" si="110"/>
        <v>0</v>
      </c>
      <c r="E358" t="s">
        <v>217</v>
      </c>
      <c r="F358">
        <v>0</v>
      </c>
      <c r="G358" s="1">
        <f t="shared" si="111"/>
        <v>0</v>
      </c>
      <c r="I358" t="s">
        <v>824</v>
      </c>
      <c r="J358">
        <v>0</v>
      </c>
      <c r="K358" s="1">
        <f t="shared" si="112"/>
        <v>0</v>
      </c>
      <c r="M358" t="s">
        <v>285</v>
      </c>
      <c r="N358">
        <v>0</v>
      </c>
      <c r="O358" s="1">
        <f t="shared" si="113"/>
        <v>0</v>
      </c>
      <c r="Q358" t="s">
        <v>224</v>
      </c>
      <c r="R358">
        <v>0</v>
      </c>
      <c r="S358" s="1">
        <f t="shared" si="114"/>
        <v>0</v>
      </c>
      <c r="U358" t="s">
        <v>1063</v>
      </c>
      <c r="V358">
        <v>20</v>
      </c>
      <c r="W358" s="1">
        <f t="shared" si="115"/>
        <v>8.8134768637418857E-6</v>
      </c>
      <c r="Y358" t="s">
        <v>297</v>
      </c>
      <c r="Z358">
        <v>0</v>
      </c>
      <c r="AA358" s="1">
        <f t="shared" si="116"/>
        <v>0</v>
      </c>
      <c r="AC358" t="s">
        <v>845</v>
      </c>
      <c r="AD358">
        <v>31</v>
      </c>
      <c r="AE358" s="1">
        <f t="shared" si="117"/>
        <v>1.3564216721178774E-5</v>
      </c>
      <c r="AG358" t="s">
        <v>192</v>
      </c>
      <c r="AH358">
        <v>8</v>
      </c>
      <c r="AI358" s="1">
        <f t="shared" si="118"/>
        <v>3.5315395172650346E-6</v>
      </c>
      <c r="AK358" t="s">
        <v>301</v>
      </c>
      <c r="AL358">
        <v>0</v>
      </c>
      <c r="AM358" s="1">
        <f t="shared" si="119"/>
        <v>0</v>
      </c>
      <c r="AO358" t="s">
        <v>299</v>
      </c>
      <c r="AP358">
        <v>0</v>
      </c>
      <c r="AQ358" s="1">
        <f t="shared" si="120"/>
        <v>0</v>
      </c>
      <c r="AS358" t="s">
        <v>195</v>
      </c>
      <c r="AT358">
        <v>0</v>
      </c>
      <c r="AU358" s="1">
        <f t="shared" si="121"/>
        <v>0</v>
      </c>
      <c r="AW358" t="s">
        <v>324</v>
      </c>
      <c r="AX358">
        <v>0</v>
      </c>
      <c r="AY358" s="1">
        <f t="shared" si="122"/>
        <v>0</v>
      </c>
      <c r="BA358" t="s">
        <v>273</v>
      </c>
      <c r="BB358">
        <v>0</v>
      </c>
      <c r="BC358" s="1">
        <f t="shared" si="123"/>
        <v>0</v>
      </c>
      <c r="BE358" t="s">
        <v>257</v>
      </c>
      <c r="BF358">
        <v>0</v>
      </c>
      <c r="BG358" s="1">
        <f t="shared" si="124"/>
        <v>0</v>
      </c>
      <c r="BI358" t="s">
        <v>280</v>
      </c>
      <c r="BJ358">
        <v>0</v>
      </c>
      <c r="BK358" s="1">
        <f t="shared" si="125"/>
        <v>0</v>
      </c>
      <c r="BM358" t="s">
        <v>141</v>
      </c>
      <c r="BN358">
        <v>0</v>
      </c>
      <c r="BO358" s="1">
        <f t="shared" si="126"/>
        <v>0</v>
      </c>
      <c r="BQ358" t="s">
        <v>350</v>
      </c>
      <c r="BR358">
        <v>0</v>
      </c>
      <c r="BS358" s="1">
        <f t="shared" si="127"/>
        <v>0</v>
      </c>
      <c r="BU358" t="s">
        <v>298</v>
      </c>
      <c r="BV358">
        <v>0</v>
      </c>
      <c r="BW358" s="1">
        <f t="shared" si="128"/>
        <v>0</v>
      </c>
      <c r="BY358" t="s">
        <v>247</v>
      </c>
      <c r="BZ358">
        <v>0</v>
      </c>
      <c r="CA358" s="1">
        <f t="shared" si="129"/>
        <v>0</v>
      </c>
      <c r="CC358" t="s">
        <v>179</v>
      </c>
      <c r="CD358">
        <v>0</v>
      </c>
      <c r="CE358" s="1">
        <f t="shared" si="130"/>
        <v>0</v>
      </c>
      <c r="CG358" t="s">
        <v>232</v>
      </c>
      <c r="CH358">
        <v>0</v>
      </c>
      <c r="CI358" s="1">
        <f t="shared" si="131"/>
        <v>0</v>
      </c>
      <c r="CK358" t="s">
        <v>274</v>
      </c>
      <c r="CL358">
        <v>0</v>
      </c>
      <c r="CM358" s="1">
        <f>CL358/$CL$1082</f>
        <v>0</v>
      </c>
      <c r="CO358" t="s">
        <v>274</v>
      </c>
      <c r="CP358">
        <v>0</v>
      </c>
      <c r="CQ358" s="1">
        <f>CP358/$CP$1082</f>
        <v>0</v>
      </c>
      <c r="CS358" t="s">
        <v>221</v>
      </c>
      <c r="CT358">
        <v>0</v>
      </c>
      <c r="CU358" s="1">
        <f>CT358/$CT$1082</f>
        <v>0</v>
      </c>
      <c r="CW358" t="s">
        <v>283</v>
      </c>
      <c r="CX358">
        <v>0</v>
      </c>
      <c r="CY358" s="1">
        <f>CX358/$CX$1082</f>
        <v>0</v>
      </c>
    </row>
    <row r="359" spans="1:103" x14ac:dyDescent="0.25">
      <c r="A359" t="s">
        <v>314</v>
      </c>
      <c r="B359">
        <v>0</v>
      </c>
      <c r="C359" s="1">
        <f t="shared" si="110"/>
        <v>0</v>
      </c>
      <c r="E359" t="s">
        <v>218</v>
      </c>
      <c r="F359">
        <v>0</v>
      </c>
      <c r="G359" s="1">
        <f t="shared" si="111"/>
        <v>0</v>
      </c>
      <c r="I359" t="s">
        <v>823</v>
      </c>
      <c r="J359">
        <v>0</v>
      </c>
      <c r="K359" s="1">
        <f t="shared" si="112"/>
        <v>0</v>
      </c>
      <c r="M359" t="s">
        <v>286</v>
      </c>
      <c r="N359">
        <v>0</v>
      </c>
      <c r="O359" s="1">
        <f t="shared" si="113"/>
        <v>0</v>
      </c>
      <c r="Q359" t="s">
        <v>225</v>
      </c>
      <c r="R359">
        <v>0</v>
      </c>
      <c r="S359" s="1">
        <f t="shared" si="114"/>
        <v>0</v>
      </c>
      <c r="U359" t="s">
        <v>248</v>
      </c>
      <c r="V359">
        <v>19</v>
      </c>
      <c r="W359" s="1">
        <f t="shared" si="115"/>
        <v>8.3728030205547914E-6</v>
      </c>
      <c r="Y359" t="s">
        <v>298</v>
      </c>
      <c r="Z359">
        <v>0</v>
      </c>
      <c r="AA359" s="1">
        <f t="shared" si="116"/>
        <v>0</v>
      </c>
      <c r="AC359" t="s">
        <v>976</v>
      </c>
      <c r="AD359">
        <v>31</v>
      </c>
      <c r="AE359" s="1">
        <f t="shared" si="117"/>
        <v>1.3564216721178774E-5</v>
      </c>
      <c r="AG359" t="s">
        <v>174</v>
      </c>
      <c r="AH359">
        <v>7</v>
      </c>
      <c r="AI359" s="1">
        <f t="shared" si="118"/>
        <v>3.0900970776069052E-6</v>
      </c>
      <c r="AK359" t="s">
        <v>302</v>
      </c>
      <c r="AL359">
        <v>0</v>
      </c>
      <c r="AM359" s="1">
        <f t="shared" si="119"/>
        <v>0</v>
      </c>
      <c r="AO359" t="s">
        <v>300</v>
      </c>
      <c r="AP359">
        <v>0</v>
      </c>
      <c r="AQ359" s="1">
        <f t="shared" si="120"/>
        <v>0</v>
      </c>
      <c r="AS359" t="s">
        <v>197</v>
      </c>
      <c r="AT359">
        <v>0</v>
      </c>
      <c r="AU359" s="1">
        <f t="shared" si="121"/>
        <v>0</v>
      </c>
      <c r="AW359" t="s">
        <v>325</v>
      </c>
      <c r="AX359">
        <v>0</v>
      </c>
      <c r="AY359" s="1">
        <f t="shared" si="122"/>
        <v>0</v>
      </c>
      <c r="BA359" t="s">
        <v>274</v>
      </c>
      <c r="BB359">
        <v>0</v>
      </c>
      <c r="BC359" s="1">
        <f t="shared" si="123"/>
        <v>0</v>
      </c>
      <c r="BE359" t="s">
        <v>258</v>
      </c>
      <c r="BF359">
        <v>0</v>
      </c>
      <c r="BG359" s="1">
        <f t="shared" si="124"/>
        <v>0</v>
      </c>
      <c r="BI359" t="s">
        <v>281</v>
      </c>
      <c r="BJ359">
        <v>0</v>
      </c>
      <c r="BK359" s="1">
        <f t="shared" si="125"/>
        <v>0</v>
      </c>
      <c r="BM359" t="s">
        <v>143</v>
      </c>
      <c r="BN359">
        <v>0</v>
      </c>
      <c r="BO359" s="1">
        <f t="shared" si="126"/>
        <v>0</v>
      </c>
      <c r="BQ359" t="s">
        <v>351</v>
      </c>
      <c r="BR359">
        <v>0</v>
      </c>
      <c r="BS359" s="1">
        <f t="shared" si="127"/>
        <v>0</v>
      </c>
      <c r="BU359" t="s">
        <v>299</v>
      </c>
      <c r="BV359">
        <v>0</v>
      </c>
      <c r="BW359" s="1">
        <f t="shared" si="128"/>
        <v>0</v>
      </c>
      <c r="BY359" t="s">
        <v>248</v>
      </c>
      <c r="BZ359">
        <v>0</v>
      </c>
      <c r="CA359" s="1">
        <f t="shared" si="129"/>
        <v>0</v>
      </c>
      <c r="CC359" t="s">
        <v>180</v>
      </c>
      <c r="CD359">
        <v>0</v>
      </c>
      <c r="CE359" s="1">
        <f t="shared" si="130"/>
        <v>0</v>
      </c>
      <c r="CG359" t="s">
        <v>233</v>
      </c>
      <c r="CH359">
        <v>0</v>
      </c>
      <c r="CI359" s="1">
        <f t="shared" si="131"/>
        <v>0</v>
      </c>
      <c r="CK359" t="s">
        <v>275</v>
      </c>
      <c r="CL359">
        <v>0</v>
      </c>
      <c r="CM359" s="1">
        <f>CL359/$CL$1082</f>
        <v>0</v>
      </c>
      <c r="CO359" t="s">
        <v>275</v>
      </c>
      <c r="CP359">
        <v>0</v>
      </c>
      <c r="CQ359" s="1">
        <f>CP359/$CP$1082</f>
        <v>0</v>
      </c>
      <c r="CS359" t="s">
        <v>224</v>
      </c>
      <c r="CT359">
        <v>0</v>
      </c>
      <c r="CU359" s="1">
        <f>CT359/$CT$1082</f>
        <v>0</v>
      </c>
      <c r="CW359" t="s">
        <v>284</v>
      </c>
      <c r="CX359">
        <v>0</v>
      </c>
      <c r="CY359" s="1">
        <f>CX359/$CX$1082</f>
        <v>0</v>
      </c>
    </row>
    <row r="360" spans="1:103" x14ac:dyDescent="0.25">
      <c r="A360" t="s">
        <v>315</v>
      </c>
      <c r="B360">
        <v>0</v>
      </c>
      <c r="C360" s="1">
        <f t="shared" si="110"/>
        <v>0</v>
      </c>
      <c r="E360" t="s">
        <v>219</v>
      </c>
      <c r="F360">
        <v>0</v>
      </c>
      <c r="G360" s="1">
        <f t="shared" si="111"/>
        <v>0</v>
      </c>
      <c r="I360" t="s">
        <v>822</v>
      </c>
      <c r="J360">
        <v>0</v>
      </c>
      <c r="K360" s="1">
        <f t="shared" si="112"/>
        <v>0</v>
      </c>
      <c r="M360" t="s">
        <v>287</v>
      </c>
      <c r="N360">
        <v>0</v>
      </c>
      <c r="O360" s="1">
        <f t="shared" si="113"/>
        <v>0</v>
      </c>
      <c r="Q360" t="s">
        <v>226</v>
      </c>
      <c r="R360">
        <v>0</v>
      </c>
      <c r="S360" s="1">
        <f t="shared" si="114"/>
        <v>0</v>
      </c>
      <c r="U360" t="s">
        <v>646</v>
      </c>
      <c r="V360">
        <v>19</v>
      </c>
      <c r="W360" s="1">
        <f t="shared" si="115"/>
        <v>8.3728030205547914E-6</v>
      </c>
      <c r="Y360" t="s">
        <v>299</v>
      </c>
      <c r="Z360">
        <v>0</v>
      </c>
      <c r="AA360" s="1">
        <f t="shared" si="116"/>
        <v>0</v>
      </c>
      <c r="AC360" t="s">
        <v>203</v>
      </c>
      <c r="AD360">
        <v>30</v>
      </c>
      <c r="AE360" s="1">
        <f t="shared" si="117"/>
        <v>1.3126661343076234E-5</v>
      </c>
      <c r="AG360" t="s">
        <v>871</v>
      </c>
      <c r="AH360">
        <v>7</v>
      </c>
      <c r="AI360" s="1">
        <f t="shared" si="118"/>
        <v>3.0900970776069052E-6</v>
      </c>
      <c r="AK360" t="s">
        <v>303</v>
      </c>
      <c r="AL360">
        <v>0</v>
      </c>
      <c r="AM360" s="1">
        <f t="shared" si="119"/>
        <v>0</v>
      </c>
      <c r="AO360" t="s">
        <v>301</v>
      </c>
      <c r="AP360">
        <v>0</v>
      </c>
      <c r="AQ360" s="1">
        <f t="shared" si="120"/>
        <v>0</v>
      </c>
      <c r="AS360" t="s">
        <v>198</v>
      </c>
      <c r="AT360">
        <v>0</v>
      </c>
      <c r="AU360" s="1">
        <f t="shared" si="121"/>
        <v>0</v>
      </c>
      <c r="AW360" t="s">
        <v>326</v>
      </c>
      <c r="AX360">
        <v>0</v>
      </c>
      <c r="AY360" s="1">
        <f t="shared" si="122"/>
        <v>0</v>
      </c>
      <c r="BA360" t="s">
        <v>275</v>
      </c>
      <c r="BB360">
        <v>0</v>
      </c>
      <c r="BC360" s="1">
        <f t="shared" si="123"/>
        <v>0</v>
      </c>
      <c r="BE360" t="s">
        <v>259</v>
      </c>
      <c r="BF360">
        <v>0</v>
      </c>
      <c r="BG360" s="1">
        <f t="shared" si="124"/>
        <v>0</v>
      </c>
      <c r="BI360" t="s">
        <v>282</v>
      </c>
      <c r="BJ360">
        <v>0</v>
      </c>
      <c r="BK360" s="1">
        <f t="shared" si="125"/>
        <v>0</v>
      </c>
      <c r="BM360" t="s">
        <v>144</v>
      </c>
      <c r="BN360">
        <v>0</v>
      </c>
      <c r="BO360" s="1">
        <f t="shared" si="126"/>
        <v>0</v>
      </c>
      <c r="BQ360" t="s">
        <v>352</v>
      </c>
      <c r="BR360">
        <v>0</v>
      </c>
      <c r="BS360" s="1">
        <f t="shared" si="127"/>
        <v>0</v>
      </c>
      <c r="BU360" t="s">
        <v>300</v>
      </c>
      <c r="BV360">
        <v>0</v>
      </c>
      <c r="BW360" s="1">
        <f t="shared" si="128"/>
        <v>0</v>
      </c>
      <c r="BY360" t="s">
        <v>249</v>
      </c>
      <c r="BZ360">
        <v>0</v>
      </c>
      <c r="CA360" s="1">
        <f t="shared" si="129"/>
        <v>0</v>
      </c>
      <c r="CC360" t="s">
        <v>181</v>
      </c>
      <c r="CD360">
        <v>0</v>
      </c>
      <c r="CE360" s="1">
        <f t="shared" si="130"/>
        <v>0</v>
      </c>
      <c r="CG360" t="s">
        <v>234</v>
      </c>
      <c r="CH360">
        <v>0</v>
      </c>
      <c r="CI360" s="1">
        <f t="shared" si="131"/>
        <v>0</v>
      </c>
      <c r="CK360" t="s">
        <v>276</v>
      </c>
      <c r="CL360">
        <v>0</v>
      </c>
      <c r="CM360" s="1">
        <f>CL360/$CL$1082</f>
        <v>0</v>
      </c>
      <c r="CO360" t="s">
        <v>276</v>
      </c>
      <c r="CP360">
        <v>0</v>
      </c>
      <c r="CQ360" s="1">
        <f>CP360/$CP$1082</f>
        <v>0</v>
      </c>
      <c r="CS360" t="s">
        <v>225</v>
      </c>
      <c r="CT360">
        <v>0</v>
      </c>
      <c r="CU360" s="1">
        <f>CT360/$CT$1082</f>
        <v>0</v>
      </c>
      <c r="CW360" t="s">
        <v>285</v>
      </c>
      <c r="CX360">
        <v>0</v>
      </c>
      <c r="CY360" s="1">
        <f>CX360/$CX$1082</f>
        <v>0</v>
      </c>
    </row>
    <row r="361" spans="1:103" x14ac:dyDescent="0.25">
      <c r="A361" t="s">
        <v>316</v>
      </c>
      <c r="B361">
        <v>0</v>
      </c>
      <c r="C361" s="1">
        <f t="shared" si="110"/>
        <v>0</v>
      </c>
      <c r="E361" t="s">
        <v>220</v>
      </c>
      <c r="F361">
        <v>0</v>
      </c>
      <c r="G361" s="1">
        <f t="shared" si="111"/>
        <v>0</v>
      </c>
      <c r="I361" t="s">
        <v>821</v>
      </c>
      <c r="J361">
        <v>0</v>
      </c>
      <c r="K361" s="1">
        <f t="shared" si="112"/>
        <v>0</v>
      </c>
      <c r="M361" t="s">
        <v>288</v>
      </c>
      <c r="N361">
        <v>0</v>
      </c>
      <c r="O361" s="1">
        <f t="shared" si="113"/>
        <v>0</v>
      </c>
      <c r="Q361" t="s">
        <v>227</v>
      </c>
      <c r="R361">
        <v>0</v>
      </c>
      <c r="S361" s="1">
        <f t="shared" si="114"/>
        <v>0</v>
      </c>
      <c r="U361" t="s">
        <v>277</v>
      </c>
      <c r="V361">
        <v>17</v>
      </c>
      <c r="W361" s="1">
        <f t="shared" si="115"/>
        <v>7.491455334180602E-6</v>
      </c>
      <c r="Y361" t="s">
        <v>300</v>
      </c>
      <c r="Z361">
        <v>0</v>
      </c>
      <c r="AA361" s="1">
        <f t="shared" si="116"/>
        <v>0</v>
      </c>
      <c r="AC361" t="s">
        <v>953</v>
      </c>
      <c r="AD361">
        <v>29</v>
      </c>
      <c r="AE361" s="1">
        <f t="shared" si="117"/>
        <v>1.2689105964973692E-5</v>
      </c>
      <c r="AG361" t="s">
        <v>1058</v>
      </c>
      <c r="AH361">
        <v>7</v>
      </c>
      <c r="AI361" s="1">
        <f t="shared" si="118"/>
        <v>3.0900970776069052E-6</v>
      </c>
      <c r="AK361" t="s">
        <v>305</v>
      </c>
      <c r="AL361">
        <v>0</v>
      </c>
      <c r="AM361" s="1">
        <f t="shared" si="119"/>
        <v>0</v>
      </c>
      <c r="AO361" t="s">
        <v>302</v>
      </c>
      <c r="AP361">
        <v>0</v>
      </c>
      <c r="AQ361" s="1">
        <f t="shared" si="120"/>
        <v>0</v>
      </c>
      <c r="AS361" t="s">
        <v>199</v>
      </c>
      <c r="AT361">
        <v>0</v>
      </c>
      <c r="AU361" s="1">
        <f t="shared" si="121"/>
        <v>0</v>
      </c>
      <c r="AW361" t="s">
        <v>327</v>
      </c>
      <c r="AX361">
        <v>0</v>
      </c>
      <c r="AY361" s="1">
        <f t="shared" si="122"/>
        <v>0</v>
      </c>
      <c r="BA361" t="s">
        <v>276</v>
      </c>
      <c r="BB361">
        <v>0</v>
      </c>
      <c r="BC361" s="1">
        <f t="shared" si="123"/>
        <v>0</v>
      </c>
      <c r="BE361" t="s">
        <v>260</v>
      </c>
      <c r="BF361">
        <v>0</v>
      </c>
      <c r="BG361" s="1">
        <f t="shared" si="124"/>
        <v>0</v>
      </c>
      <c r="BI361" t="s">
        <v>283</v>
      </c>
      <c r="BJ361">
        <v>0</v>
      </c>
      <c r="BK361" s="1">
        <f t="shared" si="125"/>
        <v>0</v>
      </c>
      <c r="BM361" t="s">
        <v>145</v>
      </c>
      <c r="BN361">
        <v>0</v>
      </c>
      <c r="BO361" s="1">
        <f t="shared" si="126"/>
        <v>0</v>
      </c>
      <c r="BQ361" t="s">
        <v>353</v>
      </c>
      <c r="BR361">
        <v>0</v>
      </c>
      <c r="BS361" s="1">
        <f t="shared" si="127"/>
        <v>0</v>
      </c>
      <c r="BU361" t="s">
        <v>301</v>
      </c>
      <c r="BV361">
        <v>0</v>
      </c>
      <c r="BW361" s="1">
        <f t="shared" si="128"/>
        <v>0</v>
      </c>
      <c r="BY361" t="s">
        <v>250</v>
      </c>
      <c r="BZ361">
        <v>0</v>
      </c>
      <c r="CA361" s="1">
        <f t="shared" si="129"/>
        <v>0</v>
      </c>
      <c r="CC361" t="s">
        <v>182</v>
      </c>
      <c r="CD361">
        <v>0</v>
      </c>
      <c r="CE361" s="1">
        <f t="shared" si="130"/>
        <v>0</v>
      </c>
      <c r="CG361" t="s">
        <v>235</v>
      </c>
      <c r="CH361">
        <v>0</v>
      </c>
      <c r="CI361" s="1">
        <f t="shared" si="131"/>
        <v>0</v>
      </c>
      <c r="CK361" t="s">
        <v>277</v>
      </c>
      <c r="CL361">
        <v>0</v>
      </c>
      <c r="CM361" s="1">
        <f>CL361/$CL$1082</f>
        <v>0</v>
      </c>
      <c r="CO361" t="s">
        <v>277</v>
      </c>
      <c r="CP361">
        <v>0</v>
      </c>
      <c r="CQ361" s="1">
        <f>CP361/$CP$1082</f>
        <v>0</v>
      </c>
      <c r="CS361" t="s">
        <v>226</v>
      </c>
      <c r="CT361">
        <v>0</v>
      </c>
      <c r="CU361" s="1">
        <f>CT361/$CT$1082</f>
        <v>0</v>
      </c>
      <c r="CW361" t="s">
        <v>286</v>
      </c>
      <c r="CX361">
        <v>0</v>
      </c>
      <c r="CY361" s="1">
        <f>CX361/$CX$1082</f>
        <v>0</v>
      </c>
    </row>
    <row r="362" spans="1:103" x14ac:dyDescent="0.25">
      <c r="A362" t="s">
        <v>318</v>
      </c>
      <c r="B362">
        <v>0</v>
      </c>
      <c r="C362" s="1">
        <f t="shared" si="110"/>
        <v>0</v>
      </c>
      <c r="E362" t="s">
        <v>221</v>
      </c>
      <c r="F362">
        <v>0</v>
      </c>
      <c r="G362" s="1">
        <f t="shared" si="111"/>
        <v>0</v>
      </c>
      <c r="I362" t="s">
        <v>820</v>
      </c>
      <c r="J362">
        <v>0</v>
      </c>
      <c r="K362" s="1">
        <f t="shared" si="112"/>
        <v>0</v>
      </c>
      <c r="M362" t="s">
        <v>289</v>
      </c>
      <c r="N362">
        <v>0</v>
      </c>
      <c r="O362" s="1">
        <f t="shared" si="113"/>
        <v>0</v>
      </c>
      <c r="Q362" t="s">
        <v>228</v>
      </c>
      <c r="R362">
        <v>0</v>
      </c>
      <c r="S362" s="1">
        <f t="shared" si="114"/>
        <v>0</v>
      </c>
      <c r="U362" t="s">
        <v>603</v>
      </c>
      <c r="V362">
        <v>17</v>
      </c>
      <c r="W362" s="1">
        <f t="shared" si="115"/>
        <v>7.491455334180602E-6</v>
      </c>
      <c r="Y362" t="s">
        <v>301</v>
      </c>
      <c r="Z362">
        <v>0</v>
      </c>
      <c r="AA362" s="1">
        <f t="shared" si="116"/>
        <v>0</v>
      </c>
      <c r="AC362" t="s">
        <v>220</v>
      </c>
      <c r="AD362">
        <v>28</v>
      </c>
      <c r="AE362" s="1">
        <f t="shared" si="117"/>
        <v>1.2251550586871151E-5</v>
      </c>
      <c r="AG362" t="s">
        <v>46</v>
      </c>
      <c r="AH362">
        <v>6</v>
      </c>
      <c r="AI362" s="1">
        <f t="shared" si="118"/>
        <v>2.6486546379487758E-6</v>
      </c>
      <c r="AK362" t="s">
        <v>307</v>
      </c>
      <c r="AL362">
        <v>0</v>
      </c>
      <c r="AM362" s="1">
        <f t="shared" si="119"/>
        <v>0</v>
      </c>
      <c r="AO362" t="s">
        <v>303</v>
      </c>
      <c r="AP362">
        <v>0</v>
      </c>
      <c r="AQ362" s="1">
        <f t="shared" si="120"/>
        <v>0</v>
      </c>
      <c r="AS362" t="s">
        <v>200</v>
      </c>
      <c r="AT362">
        <v>0</v>
      </c>
      <c r="AU362" s="1">
        <f t="shared" si="121"/>
        <v>0</v>
      </c>
      <c r="AW362" t="s">
        <v>328</v>
      </c>
      <c r="AX362">
        <v>0</v>
      </c>
      <c r="AY362" s="1">
        <f t="shared" si="122"/>
        <v>0</v>
      </c>
      <c r="BA362" t="s">
        <v>277</v>
      </c>
      <c r="BB362">
        <v>0</v>
      </c>
      <c r="BC362" s="1">
        <f t="shared" si="123"/>
        <v>0</v>
      </c>
      <c r="BE362" t="s">
        <v>261</v>
      </c>
      <c r="BF362">
        <v>0</v>
      </c>
      <c r="BG362" s="1">
        <f t="shared" si="124"/>
        <v>0</v>
      </c>
      <c r="BI362" t="s">
        <v>284</v>
      </c>
      <c r="BJ362">
        <v>0</v>
      </c>
      <c r="BK362" s="1">
        <f t="shared" si="125"/>
        <v>0</v>
      </c>
      <c r="BM362" t="s">
        <v>146</v>
      </c>
      <c r="BN362">
        <v>0</v>
      </c>
      <c r="BO362" s="1">
        <f t="shared" si="126"/>
        <v>0</v>
      </c>
      <c r="BQ362" t="s">
        <v>354</v>
      </c>
      <c r="BR362">
        <v>0</v>
      </c>
      <c r="BS362" s="1">
        <f t="shared" si="127"/>
        <v>0</v>
      </c>
      <c r="BU362" t="s">
        <v>302</v>
      </c>
      <c r="BV362">
        <v>0</v>
      </c>
      <c r="BW362" s="1">
        <f t="shared" si="128"/>
        <v>0</v>
      </c>
      <c r="BY362" t="s">
        <v>251</v>
      </c>
      <c r="BZ362">
        <v>0</v>
      </c>
      <c r="CA362" s="1">
        <f t="shared" si="129"/>
        <v>0</v>
      </c>
      <c r="CC362" t="s">
        <v>183</v>
      </c>
      <c r="CD362">
        <v>0</v>
      </c>
      <c r="CE362" s="1">
        <f t="shared" si="130"/>
        <v>0</v>
      </c>
      <c r="CG362" t="s">
        <v>236</v>
      </c>
      <c r="CH362">
        <v>0</v>
      </c>
      <c r="CI362" s="1">
        <f t="shared" si="131"/>
        <v>0</v>
      </c>
      <c r="CK362" t="s">
        <v>278</v>
      </c>
      <c r="CL362">
        <v>0</v>
      </c>
      <c r="CM362" s="1">
        <f>CL362/$CL$1082</f>
        <v>0</v>
      </c>
      <c r="CO362" t="s">
        <v>278</v>
      </c>
      <c r="CP362">
        <v>0</v>
      </c>
      <c r="CQ362" s="1">
        <f>CP362/$CP$1082</f>
        <v>0</v>
      </c>
      <c r="CS362" t="s">
        <v>227</v>
      </c>
      <c r="CT362">
        <v>0</v>
      </c>
      <c r="CU362" s="1">
        <f>CT362/$CT$1082</f>
        <v>0</v>
      </c>
      <c r="CW362" t="s">
        <v>287</v>
      </c>
      <c r="CX362">
        <v>0</v>
      </c>
      <c r="CY362" s="1">
        <f>CX362/$CX$1082</f>
        <v>0</v>
      </c>
    </row>
    <row r="363" spans="1:103" x14ac:dyDescent="0.25">
      <c r="A363" t="s">
        <v>319</v>
      </c>
      <c r="B363">
        <v>0</v>
      </c>
      <c r="C363" s="1">
        <f t="shared" si="110"/>
        <v>0</v>
      </c>
      <c r="E363" t="s">
        <v>222</v>
      </c>
      <c r="F363">
        <v>0</v>
      </c>
      <c r="G363" s="1">
        <f t="shared" si="111"/>
        <v>0</v>
      </c>
      <c r="I363" t="s">
        <v>819</v>
      </c>
      <c r="J363">
        <v>0</v>
      </c>
      <c r="K363" s="1">
        <f t="shared" si="112"/>
        <v>0</v>
      </c>
      <c r="M363" t="s">
        <v>290</v>
      </c>
      <c r="N363">
        <v>0</v>
      </c>
      <c r="O363" s="1">
        <f t="shared" si="113"/>
        <v>0</v>
      </c>
      <c r="Q363" t="s">
        <v>229</v>
      </c>
      <c r="R363">
        <v>0</v>
      </c>
      <c r="S363" s="1">
        <f t="shared" si="114"/>
        <v>0</v>
      </c>
      <c r="U363" t="s">
        <v>633</v>
      </c>
      <c r="V363">
        <v>17</v>
      </c>
      <c r="W363" s="1">
        <f t="shared" si="115"/>
        <v>7.491455334180602E-6</v>
      </c>
      <c r="Y363" t="s">
        <v>302</v>
      </c>
      <c r="Z363">
        <v>0</v>
      </c>
      <c r="AA363" s="1">
        <f t="shared" si="116"/>
        <v>0</v>
      </c>
      <c r="AC363" t="s">
        <v>495</v>
      </c>
      <c r="AD363">
        <v>27</v>
      </c>
      <c r="AE363" s="1">
        <f t="shared" si="117"/>
        <v>1.1813995208768609E-5</v>
      </c>
      <c r="AG363" t="s">
        <v>988</v>
      </c>
      <c r="AH363">
        <v>6</v>
      </c>
      <c r="AI363" s="1">
        <f t="shared" si="118"/>
        <v>2.6486546379487758E-6</v>
      </c>
      <c r="AK363" t="s">
        <v>308</v>
      </c>
      <c r="AL363">
        <v>0</v>
      </c>
      <c r="AM363" s="1">
        <f t="shared" si="119"/>
        <v>0</v>
      </c>
      <c r="AO363" t="s">
        <v>305</v>
      </c>
      <c r="AP363">
        <v>0</v>
      </c>
      <c r="AQ363" s="1">
        <f t="shared" si="120"/>
        <v>0</v>
      </c>
      <c r="AS363" t="s">
        <v>201</v>
      </c>
      <c r="AT363">
        <v>0</v>
      </c>
      <c r="AU363" s="1">
        <f t="shared" si="121"/>
        <v>0</v>
      </c>
      <c r="AW363" t="s">
        <v>329</v>
      </c>
      <c r="AX363">
        <v>0</v>
      </c>
      <c r="AY363" s="1">
        <f t="shared" si="122"/>
        <v>0</v>
      </c>
      <c r="BA363" t="s">
        <v>278</v>
      </c>
      <c r="BB363">
        <v>0</v>
      </c>
      <c r="BC363" s="1">
        <f t="shared" si="123"/>
        <v>0</v>
      </c>
      <c r="BE363" t="s">
        <v>262</v>
      </c>
      <c r="BF363">
        <v>0</v>
      </c>
      <c r="BG363" s="1">
        <f t="shared" si="124"/>
        <v>0</v>
      </c>
      <c r="BI363" t="s">
        <v>285</v>
      </c>
      <c r="BJ363">
        <v>0</v>
      </c>
      <c r="BK363" s="1">
        <f t="shared" si="125"/>
        <v>0</v>
      </c>
      <c r="BM363" t="s">
        <v>147</v>
      </c>
      <c r="BN363">
        <v>0</v>
      </c>
      <c r="BO363" s="1">
        <f t="shared" si="126"/>
        <v>0</v>
      </c>
      <c r="BQ363" t="s">
        <v>355</v>
      </c>
      <c r="BR363">
        <v>0</v>
      </c>
      <c r="BS363" s="1">
        <f t="shared" si="127"/>
        <v>0</v>
      </c>
      <c r="BU363" t="s">
        <v>303</v>
      </c>
      <c r="BV363">
        <v>0</v>
      </c>
      <c r="BW363" s="1">
        <f t="shared" si="128"/>
        <v>0</v>
      </c>
      <c r="BY363" t="s">
        <v>252</v>
      </c>
      <c r="BZ363">
        <v>0</v>
      </c>
      <c r="CA363" s="1">
        <f t="shared" si="129"/>
        <v>0</v>
      </c>
      <c r="CC363" t="s">
        <v>184</v>
      </c>
      <c r="CD363">
        <v>0</v>
      </c>
      <c r="CE363" s="1">
        <f t="shared" si="130"/>
        <v>0</v>
      </c>
      <c r="CG363" t="s">
        <v>237</v>
      </c>
      <c r="CH363">
        <v>0</v>
      </c>
      <c r="CI363" s="1">
        <f t="shared" si="131"/>
        <v>0</v>
      </c>
      <c r="CK363" t="s">
        <v>279</v>
      </c>
      <c r="CL363">
        <v>0</v>
      </c>
      <c r="CM363" s="1">
        <f>CL363/$CL$1082</f>
        <v>0</v>
      </c>
      <c r="CO363" t="s">
        <v>279</v>
      </c>
      <c r="CP363">
        <v>0</v>
      </c>
      <c r="CQ363" s="1">
        <f>CP363/$CP$1082</f>
        <v>0</v>
      </c>
      <c r="CS363" t="s">
        <v>228</v>
      </c>
      <c r="CT363">
        <v>0</v>
      </c>
      <c r="CU363" s="1">
        <f>CT363/$CT$1082</f>
        <v>0</v>
      </c>
      <c r="CW363" t="s">
        <v>289</v>
      </c>
      <c r="CX363">
        <v>0</v>
      </c>
      <c r="CY363" s="1">
        <f>CX363/$CX$1082</f>
        <v>0</v>
      </c>
    </row>
    <row r="364" spans="1:103" x14ac:dyDescent="0.25">
      <c r="A364" t="s">
        <v>320</v>
      </c>
      <c r="B364">
        <v>0</v>
      </c>
      <c r="C364" s="1">
        <f t="shared" si="110"/>
        <v>0</v>
      </c>
      <c r="E364" t="s">
        <v>224</v>
      </c>
      <c r="F364">
        <v>0</v>
      </c>
      <c r="G364" s="1">
        <f t="shared" si="111"/>
        <v>0</v>
      </c>
      <c r="I364" t="s">
        <v>818</v>
      </c>
      <c r="J364">
        <v>0</v>
      </c>
      <c r="K364" s="1">
        <f t="shared" si="112"/>
        <v>0</v>
      </c>
      <c r="M364" t="s">
        <v>291</v>
      </c>
      <c r="N364">
        <v>0</v>
      </c>
      <c r="O364" s="1">
        <f t="shared" si="113"/>
        <v>0</v>
      </c>
      <c r="Q364" t="s">
        <v>230</v>
      </c>
      <c r="R364">
        <v>0</v>
      </c>
      <c r="S364" s="1">
        <f t="shared" si="114"/>
        <v>0</v>
      </c>
      <c r="U364" t="s">
        <v>1065</v>
      </c>
      <c r="V364">
        <v>16</v>
      </c>
      <c r="W364" s="1">
        <f t="shared" si="115"/>
        <v>7.0507814909935077E-6</v>
      </c>
      <c r="Y364" t="s">
        <v>303</v>
      </c>
      <c r="Z364">
        <v>0</v>
      </c>
      <c r="AA364" s="1">
        <f t="shared" si="116"/>
        <v>0</v>
      </c>
      <c r="AC364" t="s">
        <v>1031</v>
      </c>
      <c r="AD364">
        <v>27</v>
      </c>
      <c r="AE364" s="1">
        <f t="shared" si="117"/>
        <v>1.1813995208768609E-5</v>
      </c>
      <c r="AG364" t="s">
        <v>112</v>
      </c>
      <c r="AH364">
        <v>5</v>
      </c>
      <c r="AI364" s="1">
        <f t="shared" si="118"/>
        <v>2.2072121982906464E-6</v>
      </c>
      <c r="AK364" t="s">
        <v>309</v>
      </c>
      <c r="AL364">
        <v>0</v>
      </c>
      <c r="AM364" s="1">
        <f t="shared" si="119"/>
        <v>0</v>
      </c>
      <c r="AO364" t="s">
        <v>306</v>
      </c>
      <c r="AP364">
        <v>0</v>
      </c>
      <c r="AQ364" s="1">
        <f t="shared" si="120"/>
        <v>0</v>
      </c>
      <c r="AS364" t="s">
        <v>202</v>
      </c>
      <c r="AT364">
        <v>0</v>
      </c>
      <c r="AU364" s="1">
        <f t="shared" si="121"/>
        <v>0</v>
      </c>
      <c r="AW364" t="s">
        <v>330</v>
      </c>
      <c r="AX364">
        <v>0</v>
      </c>
      <c r="AY364" s="1">
        <f t="shared" si="122"/>
        <v>0</v>
      </c>
      <c r="BA364" t="s">
        <v>279</v>
      </c>
      <c r="BB364">
        <v>0</v>
      </c>
      <c r="BC364" s="1">
        <f t="shared" si="123"/>
        <v>0</v>
      </c>
      <c r="BE364" t="s">
        <v>263</v>
      </c>
      <c r="BF364">
        <v>0</v>
      </c>
      <c r="BG364" s="1">
        <f t="shared" si="124"/>
        <v>0</v>
      </c>
      <c r="BI364" t="s">
        <v>286</v>
      </c>
      <c r="BJ364">
        <v>0</v>
      </c>
      <c r="BK364" s="1">
        <f t="shared" si="125"/>
        <v>0</v>
      </c>
      <c r="BM364" t="s">
        <v>148</v>
      </c>
      <c r="BN364">
        <v>0</v>
      </c>
      <c r="BO364" s="1">
        <f t="shared" si="126"/>
        <v>0</v>
      </c>
      <c r="BQ364" t="s">
        <v>356</v>
      </c>
      <c r="BR364">
        <v>0</v>
      </c>
      <c r="BS364" s="1">
        <f t="shared" si="127"/>
        <v>0</v>
      </c>
      <c r="BU364" t="s">
        <v>304</v>
      </c>
      <c r="BV364">
        <v>0</v>
      </c>
      <c r="BW364" s="1">
        <f t="shared" si="128"/>
        <v>0</v>
      </c>
      <c r="BY364" t="s">
        <v>253</v>
      </c>
      <c r="BZ364">
        <v>0</v>
      </c>
      <c r="CA364" s="1">
        <f t="shared" si="129"/>
        <v>0</v>
      </c>
      <c r="CC364" t="s">
        <v>185</v>
      </c>
      <c r="CD364">
        <v>0</v>
      </c>
      <c r="CE364" s="1">
        <f t="shared" si="130"/>
        <v>0</v>
      </c>
      <c r="CG364" t="s">
        <v>238</v>
      </c>
      <c r="CH364">
        <v>0</v>
      </c>
      <c r="CI364" s="1">
        <f t="shared" si="131"/>
        <v>0</v>
      </c>
      <c r="CK364" t="s">
        <v>280</v>
      </c>
      <c r="CL364">
        <v>0</v>
      </c>
      <c r="CM364" s="1">
        <f>CL364/$CL$1082</f>
        <v>0</v>
      </c>
      <c r="CO364" t="s">
        <v>280</v>
      </c>
      <c r="CP364">
        <v>0</v>
      </c>
      <c r="CQ364" s="1">
        <f>CP364/$CP$1082</f>
        <v>0</v>
      </c>
      <c r="CS364" t="s">
        <v>229</v>
      </c>
      <c r="CT364">
        <v>0</v>
      </c>
      <c r="CU364" s="1">
        <f>CT364/$CT$1082</f>
        <v>0</v>
      </c>
      <c r="CW364" t="s">
        <v>290</v>
      </c>
      <c r="CX364">
        <v>0</v>
      </c>
      <c r="CY364" s="1">
        <f>CX364/$CX$1082</f>
        <v>0</v>
      </c>
    </row>
    <row r="365" spans="1:103" x14ac:dyDescent="0.25">
      <c r="A365" t="s">
        <v>321</v>
      </c>
      <c r="B365">
        <v>0</v>
      </c>
      <c r="C365" s="1">
        <f t="shared" si="110"/>
        <v>0</v>
      </c>
      <c r="E365" t="s">
        <v>225</v>
      </c>
      <c r="F365">
        <v>0</v>
      </c>
      <c r="G365" s="1">
        <f t="shared" si="111"/>
        <v>0</v>
      </c>
      <c r="I365" t="s">
        <v>817</v>
      </c>
      <c r="J365">
        <v>0</v>
      </c>
      <c r="K365" s="1">
        <f t="shared" si="112"/>
        <v>0</v>
      </c>
      <c r="M365" t="s">
        <v>292</v>
      </c>
      <c r="N365">
        <v>0</v>
      </c>
      <c r="O365" s="1">
        <f t="shared" si="113"/>
        <v>0</v>
      </c>
      <c r="Q365" t="s">
        <v>231</v>
      </c>
      <c r="R365">
        <v>0</v>
      </c>
      <c r="S365" s="1">
        <f t="shared" si="114"/>
        <v>0</v>
      </c>
      <c r="U365" t="s">
        <v>367</v>
      </c>
      <c r="V365">
        <v>15</v>
      </c>
      <c r="W365" s="1">
        <f t="shared" si="115"/>
        <v>6.6101076478064134E-6</v>
      </c>
      <c r="Y365" t="s">
        <v>304</v>
      </c>
      <c r="Z365">
        <v>0</v>
      </c>
      <c r="AA365" s="1">
        <f t="shared" si="116"/>
        <v>0</v>
      </c>
      <c r="AC365" t="s">
        <v>391</v>
      </c>
      <c r="AD365">
        <v>26</v>
      </c>
      <c r="AE365" s="1">
        <f t="shared" si="117"/>
        <v>1.1376439830666068E-5</v>
      </c>
      <c r="AG365" t="s">
        <v>1090</v>
      </c>
      <c r="AH365">
        <v>5</v>
      </c>
      <c r="AI365" s="1">
        <f t="shared" si="118"/>
        <v>2.2072121982906464E-6</v>
      </c>
      <c r="AK365" t="s">
        <v>310</v>
      </c>
      <c r="AL365">
        <v>0</v>
      </c>
      <c r="AM365" s="1">
        <f t="shared" si="119"/>
        <v>0</v>
      </c>
      <c r="AO365" t="s">
        <v>307</v>
      </c>
      <c r="AP365">
        <v>0</v>
      </c>
      <c r="AQ365" s="1">
        <f t="shared" si="120"/>
        <v>0</v>
      </c>
      <c r="AS365" t="s">
        <v>203</v>
      </c>
      <c r="AT365">
        <v>0</v>
      </c>
      <c r="AU365" s="1">
        <f t="shared" si="121"/>
        <v>0</v>
      </c>
      <c r="AW365" t="s">
        <v>331</v>
      </c>
      <c r="AX365">
        <v>0</v>
      </c>
      <c r="AY365" s="1">
        <f t="shared" si="122"/>
        <v>0</v>
      </c>
      <c r="BA365" t="s">
        <v>280</v>
      </c>
      <c r="BB365">
        <v>0</v>
      </c>
      <c r="BC365" s="1">
        <f t="shared" si="123"/>
        <v>0</v>
      </c>
      <c r="BE365" t="s">
        <v>264</v>
      </c>
      <c r="BF365">
        <v>0</v>
      </c>
      <c r="BG365" s="1">
        <f t="shared" si="124"/>
        <v>0</v>
      </c>
      <c r="BI365" t="s">
        <v>287</v>
      </c>
      <c r="BJ365">
        <v>0</v>
      </c>
      <c r="BK365" s="1">
        <f t="shared" si="125"/>
        <v>0</v>
      </c>
      <c r="BM365" t="s">
        <v>149</v>
      </c>
      <c r="BN365">
        <v>0</v>
      </c>
      <c r="BO365" s="1">
        <f t="shared" si="126"/>
        <v>0</v>
      </c>
      <c r="BQ365" t="s">
        <v>357</v>
      </c>
      <c r="BR365">
        <v>0</v>
      </c>
      <c r="BS365" s="1">
        <f t="shared" si="127"/>
        <v>0</v>
      </c>
      <c r="BU365" t="s">
        <v>305</v>
      </c>
      <c r="BV365">
        <v>0</v>
      </c>
      <c r="BW365" s="1">
        <f t="shared" si="128"/>
        <v>0</v>
      </c>
      <c r="BY365" t="s">
        <v>254</v>
      </c>
      <c r="BZ365">
        <v>0</v>
      </c>
      <c r="CA365" s="1">
        <f t="shared" si="129"/>
        <v>0</v>
      </c>
      <c r="CC365" t="s">
        <v>186</v>
      </c>
      <c r="CD365">
        <v>0</v>
      </c>
      <c r="CE365" s="1">
        <f t="shared" si="130"/>
        <v>0</v>
      </c>
      <c r="CG365" t="s">
        <v>239</v>
      </c>
      <c r="CH365">
        <v>0</v>
      </c>
      <c r="CI365" s="1">
        <f t="shared" si="131"/>
        <v>0</v>
      </c>
      <c r="CK365" t="s">
        <v>281</v>
      </c>
      <c r="CL365">
        <v>0</v>
      </c>
      <c r="CM365" s="1">
        <f>CL365/$CL$1082</f>
        <v>0</v>
      </c>
      <c r="CO365" t="s">
        <v>281</v>
      </c>
      <c r="CP365">
        <v>0</v>
      </c>
      <c r="CQ365" s="1">
        <f>CP365/$CP$1082</f>
        <v>0</v>
      </c>
      <c r="CS365" t="s">
        <v>230</v>
      </c>
      <c r="CT365">
        <v>0</v>
      </c>
      <c r="CU365" s="1">
        <f>CT365/$CT$1082</f>
        <v>0</v>
      </c>
      <c r="CW365" t="s">
        <v>291</v>
      </c>
      <c r="CX365">
        <v>0</v>
      </c>
      <c r="CY365" s="1">
        <f>CX365/$CX$1082</f>
        <v>0</v>
      </c>
    </row>
    <row r="366" spans="1:103" x14ac:dyDescent="0.25">
      <c r="A366" t="s">
        <v>322</v>
      </c>
      <c r="B366">
        <v>0</v>
      </c>
      <c r="C366" s="1">
        <f t="shared" si="110"/>
        <v>0</v>
      </c>
      <c r="E366" t="s">
        <v>226</v>
      </c>
      <c r="F366">
        <v>0</v>
      </c>
      <c r="G366" s="1">
        <f t="shared" si="111"/>
        <v>0</v>
      </c>
      <c r="I366" t="s">
        <v>816</v>
      </c>
      <c r="J366">
        <v>0</v>
      </c>
      <c r="K366" s="1">
        <f t="shared" si="112"/>
        <v>0</v>
      </c>
      <c r="M366" t="s">
        <v>293</v>
      </c>
      <c r="N366">
        <v>0</v>
      </c>
      <c r="O366" s="1">
        <f t="shared" si="113"/>
        <v>0</v>
      </c>
      <c r="Q366" t="s">
        <v>232</v>
      </c>
      <c r="R366">
        <v>0</v>
      </c>
      <c r="S366" s="1">
        <f t="shared" si="114"/>
        <v>0</v>
      </c>
      <c r="U366" t="s">
        <v>477</v>
      </c>
      <c r="V366">
        <v>15</v>
      </c>
      <c r="W366" s="1">
        <f t="shared" si="115"/>
        <v>6.6101076478064134E-6</v>
      </c>
      <c r="Y366" t="s">
        <v>305</v>
      </c>
      <c r="Z366">
        <v>0</v>
      </c>
      <c r="AA366" s="1">
        <f t="shared" si="116"/>
        <v>0</v>
      </c>
      <c r="AC366" t="s">
        <v>258</v>
      </c>
      <c r="AD366">
        <v>25</v>
      </c>
      <c r="AE366" s="1">
        <f t="shared" si="117"/>
        <v>1.0938884452563528E-5</v>
      </c>
      <c r="AG366" t="s">
        <v>391</v>
      </c>
      <c r="AH366">
        <v>4</v>
      </c>
      <c r="AI366" s="1">
        <f t="shared" si="118"/>
        <v>1.7657697586325173E-6</v>
      </c>
      <c r="AK366" t="s">
        <v>311</v>
      </c>
      <c r="AL366">
        <v>0</v>
      </c>
      <c r="AM366" s="1">
        <f t="shared" si="119"/>
        <v>0</v>
      </c>
      <c r="AO366" t="s">
        <v>308</v>
      </c>
      <c r="AP366">
        <v>0</v>
      </c>
      <c r="AQ366" s="1">
        <f t="shared" si="120"/>
        <v>0</v>
      </c>
      <c r="AS366" t="s">
        <v>204</v>
      </c>
      <c r="AT366">
        <v>0</v>
      </c>
      <c r="AU366" s="1">
        <f t="shared" si="121"/>
        <v>0</v>
      </c>
      <c r="AW366" t="s">
        <v>332</v>
      </c>
      <c r="AX366">
        <v>0</v>
      </c>
      <c r="AY366" s="1">
        <f t="shared" si="122"/>
        <v>0</v>
      </c>
      <c r="BA366" t="s">
        <v>281</v>
      </c>
      <c r="BB366">
        <v>0</v>
      </c>
      <c r="BC366" s="1">
        <f t="shared" si="123"/>
        <v>0</v>
      </c>
      <c r="BE366" t="s">
        <v>265</v>
      </c>
      <c r="BF366">
        <v>0</v>
      </c>
      <c r="BG366" s="1">
        <f t="shared" si="124"/>
        <v>0</v>
      </c>
      <c r="BI366" t="s">
        <v>288</v>
      </c>
      <c r="BJ366">
        <v>0</v>
      </c>
      <c r="BK366" s="1">
        <f t="shared" si="125"/>
        <v>0</v>
      </c>
      <c r="BM366" t="s">
        <v>150</v>
      </c>
      <c r="BN366">
        <v>0</v>
      </c>
      <c r="BO366" s="1">
        <f t="shared" si="126"/>
        <v>0</v>
      </c>
      <c r="BQ366" t="s">
        <v>358</v>
      </c>
      <c r="BR366">
        <v>0</v>
      </c>
      <c r="BS366" s="1">
        <f t="shared" si="127"/>
        <v>0</v>
      </c>
      <c r="BU366" t="s">
        <v>306</v>
      </c>
      <c r="BV366">
        <v>0</v>
      </c>
      <c r="BW366" s="1">
        <f t="shared" si="128"/>
        <v>0</v>
      </c>
      <c r="BY366" t="s">
        <v>255</v>
      </c>
      <c r="BZ366">
        <v>0</v>
      </c>
      <c r="CA366" s="1">
        <f t="shared" si="129"/>
        <v>0</v>
      </c>
      <c r="CC366" t="s">
        <v>187</v>
      </c>
      <c r="CD366">
        <v>0</v>
      </c>
      <c r="CE366" s="1">
        <f t="shared" si="130"/>
        <v>0</v>
      </c>
      <c r="CG366" t="s">
        <v>240</v>
      </c>
      <c r="CH366">
        <v>0</v>
      </c>
      <c r="CI366" s="1">
        <f t="shared" si="131"/>
        <v>0</v>
      </c>
      <c r="CK366" t="s">
        <v>282</v>
      </c>
      <c r="CL366">
        <v>0</v>
      </c>
      <c r="CM366" s="1">
        <f>CL366/$CL$1082</f>
        <v>0</v>
      </c>
      <c r="CO366" t="s">
        <v>282</v>
      </c>
      <c r="CP366">
        <v>0</v>
      </c>
      <c r="CQ366" s="1">
        <f>CP366/$CP$1082</f>
        <v>0</v>
      </c>
      <c r="CS366" t="s">
        <v>231</v>
      </c>
      <c r="CT366">
        <v>0</v>
      </c>
      <c r="CU366" s="1">
        <f>CT366/$CT$1082</f>
        <v>0</v>
      </c>
      <c r="CW366" t="s">
        <v>292</v>
      </c>
      <c r="CX366">
        <v>0</v>
      </c>
      <c r="CY366" s="1">
        <f>CX366/$CX$1082</f>
        <v>0</v>
      </c>
    </row>
    <row r="367" spans="1:103" x14ac:dyDescent="0.25">
      <c r="A367" t="s">
        <v>323</v>
      </c>
      <c r="B367">
        <v>0</v>
      </c>
      <c r="C367" s="1">
        <f t="shared" si="110"/>
        <v>0</v>
      </c>
      <c r="E367" t="s">
        <v>227</v>
      </c>
      <c r="F367">
        <v>0</v>
      </c>
      <c r="G367" s="1">
        <f t="shared" si="111"/>
        <v>0</v>
      </c>
      <c r="I367" t="s">
        <v>815</v>
      </c>
      <c r="J367">
        <v>0</v>
      </c>
      <c r="K367" s="1">
        <f t="shared" si="112"/>
        <v>0</v>
      </c>
      <c r="M367" t="s">
        <v>294</v>
      </c>
      <c r="N367">
        <v>0</v>
      </c>
      <c r="O367" s="1">
        <f t="shared" si="113"/>
        <v>0</v>
      </c>
      <c r="Q367" t="s">
        <v>233</v>
      </c>
      <c r="R367">
        <v>0</v>
      </c>
      <c r="S367" s="1">
        <f t="shared" si="114"/>
        <v>0</v>
      </c>
      <c r="U367" t="s">
        <v>746</v>
      </c>
      <c r="V367">
        <v>15</v>
      </c>
      <c r="W367" s="1">
        <f t="shared" si="115"/>
        <v>6.6101076478064134E-6</v>
      </c>
      <c r="Y367" t="s">
        <v>306</v>
      </c>
      <c r="Z367">
        <v>0</v>
      </c>
      <c r="AA367" s="1">
        <f t="shared" si="116"/>
        <v>0</v>
      </c>
      <c r="AC367" t="s">
        <v>358</v>
      </c>
      <c r="AD367">
        <v>25</v>
      </c>
      <c r="AE367" s="1">
        <f t="shared" si="117"/>
        <v>1.0938884452563528E-5</v>
      </c>
      <c r="AG367" t="s">
        <v>477</v>
      </c>
      <c r="AH367">
        <v>4</v>
      </c>
      <c r="AI367" s="1">
        <f t="shared" si="118"/>
        <v>1.7657697586325173E-6</v>
      </c>
      <c r="AK367" t="s">
        <v>312</v>
      </c>
      <c r="AL367">
        <v>0</v>
      </c>
      <c r="AM367" s="1">
        <f t="shared" si="119"/>
        <v>0</v>
      </c>
      <c r="AO367" t="s">
        <v>309</v>
      </c>
      <c r="AP367">
        <v>0</v>
      </c>
      <c r="AQ367" s="1">
        <f t="shared" si="120"/>
        <v>0</v>
      </c>
      <c r="AS367" t="s">
        <v>206</v>
      </c>
      <c r="AT367">
        <v>0</v>
      </c>
      <c r="AU367" s="1">
        <f t="shared" si="121"/>
        <v>0</v>
      </c>
      <c r="AW367" t="s">
        <v>333</v>
      </c>
      <c r="AX367">
        <v>0</v>
      </c>
      <c r="AY367" s="1">
        <f t="shared" si="122"/>
        <v>0</v>
      </c>
      <c r="BA367" t="s">
        <v>282</v>
      </c>
      <c r="BB367">
        <v>0</v>
      </c>
      <c r="BC367" s="1">
        <f t="shared" si="123"/>
        <v>0</v>
      </c>
      <c r="BE367" t="s">
        <v>266</v>
      </c>
      <c r="BF367">
        <v>0</v>
      </c>
      <c r="BG367" s="1">
        <f t="shared" si="124"/>
        <v>0</v>
      </c>
      <c r="BI367" t="s">
        <v>289</v>
      </c>
      <c r="BJ367">
        <v>0</v>
      </c>
      <c r="BK367" s="1">
        <f t="shared" si="125"/>
        <v>0</v>
      </c>
      <c r="BM367" t="s">
        <v>152</v>
      </c>
      <c r="BN367">
        <v>0</v>
      </c>
      <c r="BO367" s="1">
        <f t="shared" si="126"/>
        <v>0</v>
      </c>
      <c r="BQ367" t="s">
        <v>359</v>
      </c>
      <c r="BR367">
        <v>0</v>
      </c>
      <c r="BS367" s="1">
        <f t="shared" si="127"/>
        <v>0</v>
      </c>
      <c r="BU367" t="s">
        <v>307</v>
      </c>
      <c r="BV367">
        <v>0</v>
      </c>
      <c r="BW367" s="1">
        <f t="shared" si="128"/>
        <v>0</v>
      </c>
      <c r="BY367" t="s">
        <v>256</v>
      </c>
      <c r="BZ367">
        <v>0</v>
      </c>
      <c r="CA367" s="1">
        <f t="shared" si="129"/>
        <v>0</v>
      </c>
      <c r="CC367" t="s">
        <v>188</v>
      </c>
      <c r="CD367">
        <v>0</v>
      </c>
      <c r="CE367" s="1">
        <f t="shared" si="130"/>
        <v>0</v>
      </c>
      <c r="CG367" t="s">
        <v>241</v>
      </c>
      <c r="CH367">
        <v>0</v>
      </c>
      <c r="CI367" s="1">
        <f t="shared" si="131"/>
        <v>0</v>
      </c>
      <c r="CK367" t="s">
        <v>283</v>
      </c>
      <c r="CL367">
        <v>0</v>
      </c>
      <c r="CM367" s="1">
        <f>CL367/$CL$1082</f>
        <v>0</v>
      </c>
      <c r="CO367" t="s">
        <v>283</v>
      </c>
      <c r="CP367">
        <v>0</v>
      </c>
      <c r="CQ367" s="1">
        <f>CP367/$CP$1082</f>
        <v>0</v>
      </c>
      <c r="CS367" t="s">
        <v>232</v>
      </c>
      <c r="CT367">
        <v>0</v>
      </c>
      <c r="CU367" s="1">
        <f>CT367/$CT$1082</f>
        <v>0</v>
      </c>
      <c r="CW367" t="s">
        <v>293</v>
      </c>
      <c r="CX367">
        <v>0</v>
      </c>
      <c r="CY367" s="1">
        <f>CX367/$CX$1082</f>
        <v>0</v>
      </c>
    </row>
    <row r="368" spans="1:103" x14ac:dyDescent="0.25">
      <c r="A368" t="s">
        <v>324</v>
      </c>
      <c r="B368">
        <v>0</v>
      </c>
      <c r="C368" s="1">
        <f t="shared" si="110"/>
        <v>0</v>
      </c>
      <c r="E368" t="s">
        <v>228</v>
      </c>
      <c r="F368">
        <v>0</v>
      </c>
      <c r="G368" s="1">
        <f t="shared" si="111"/>
        <v>0</v>
      </c>
      <c r="I368" t="s">
        <v>814</v>
      </c>
      <c r="J368">
        <v>0</v>
      </c>
      <c r="K368" s="1">
        <f t="shared" si="112"/>
        <v>0</v>
      </c>
      <c r="M368" t="s">
        <v>295</v>
      </c>
      <c r="N368">
        <v>0</v>
      </c>
      <c r="O368" s="1">
        <f t="shared" si="113"/>
        <v>0</v>
      </c>
      <c r="Q368" t="s">
        <v>234</v>
      </c>
      <c r="R368">
        <v>0</v>
      </c>
      <c r="S368" s="1">
        <f t="shared" si="114"/>
        <v>0</v>
      </c>
      <c r="U368" t="s">
        <v>845</v>
      </c>
      <c r="V368">
        <v>14</v>
      </c>
      <c r="W368" s="1">
        <f t="shared" si="115"/>
        <v>6.1694338046193191E-6</v>
      </c>
      <c r="Y368" t="s">
        <v>307</v>
      </c>
      <c r="Z368">
        <v>0</v>
      </c>
      <c r="AA368" s="1">
        <f t="shared" si="116"/>
        <v>0</v>
      </c>
      <c r="AC368" t="s">
        <v>671</v>
      </c>
      <c r="AD368">
        <v>25</v>
      </c>
      <c r="AE368" s="1">
        <f t="shared" si="117"/>
        <v>1.0938884452563528E-5</v>
      </c>
      <c r="AG368" t="s">
        <v>487</v>
      </c>
      <c r="AH368">
        <v>4</v>
      </c>
      <c r="AI368" s="1">
        <f t="shared" si="118"/>
        <v>1.7657697586325173E-6</v>
      </c>
      <c r="AK368" t="s">
        <v>313</v>
      </c>
      <c r="AL368">
        <v>0</v>
      </c>
      <c r="AM368" s="1">
        <f t="shared" si="119"/>
        <v>0</v>
      </c>
      <c r="AO368" t="s">
        <v>310</v>
      </c>
      <c r="AP368">
        <v>0</v>
      </c>
      <c r="AQ368" s="1">
        <f t="shared" si="120"/>
        <v>0</v>
      </c>
      <c r="AS368" t="s">
        <v>207</v>
      </c>
      <c r="AT368">
        <v>0</v>
      </c>
      <c r="AU368" s="1">
        <f t="shared" si="121"/>
        <v>0</v>
      </c>
      <c r="AW368" t="s">
        <v>334</v>
      </c>
      <c r="AX368">
        <v>0</v>
      </c>
      <c r="AY368" s="1">
        <f t="shared" si="122"/>
        <v>0</v>
      </c>
      <c r="BA368" t="s">
        <v>283</v>
      </c>
      <c r="BB368">
        <v>0</v>
      </c>
      <c r="BC368" s="1">
        <f t="shared" si="123"/>
        <v>0</v>
      </c>
      <c r="BE368" t="s">
        <v>267</v>
      </c>
      <c r="BF368">
        <v>0</v>
      </c>
      <c r="BG368" s="1">
        <f t="shared" si="124"/>
        <v>0</v>
      </c>
      <c r="BI368" t="s">
        <v>290</v>
      </c>
      <c r="BJ368">
        <v>0</v>
      </c>
      <c r="BK368" s="1">
        <f t="shared" si="125"/>
        <v>0</v>
      </c>
      <c r="BM368" t="s">
        <v>153</v>
      </c>
      <c r="BN368">
        <v>0</v>
      </c>
      <c r="BO368" s="1">
        <f t="shared" si="126"/>
        <v>0</v>
      </c>
      <c r="BQ368" t="s">
        <v>360</v>
      </c>
      <c r="BR368">
        <v>0</v>
      </c>
      <c r="BS368" s="1">
        <f t="shared" si="127"/>
        <v>0</v>
      </c>
      <c r="BU368" t="s">
        <v>308</v>
      </c>
      <c r="BV368">
        <v>0</v>
      </c>
      <c r="BW368" s="1">
        <f t="shared" si="128"/>
        <v>0</v>
      </c>
      <c r="BY368" t="s">
        <v>257</v>
      </c>
      <c r="BZ368">
        <v>0</v>
      </c>
      <c r="CA368" s="1">
        <f t="shared" si="129"/>
        <v>0</v>
      </c>
      <c r="CC368" t="s">
        <v>189</v>
      </c>
      <c r="CD368">
        <v>0</v>
      </c>
      <c r="CE368" s="1">
        <f t="shared" si="130"/>
        <v>0</v>
      </c>
      <c r="CG368" t="s">
        <v>242</v>
      </c>
      <c r="CH368">
        <v>0</v>
      </c>
      <c r="CI368" s="1">
        <f t="shared" si="131"/>
        <v>0</v>
      </c>
      <c r="CK368" t="s">
        <v>284</v>
      </c>
      <c r="CL368">
        <v>0</v>
      </c>
      <c r="CM368" s="1">
        <f>CL368/$CL$1082</f>
        <v>0</v>
      </c>
      <c r="CO368" t="s">
        <v>284</v>
      </c>
      <c r="CP368">
        <v>0</v>
      </c>
      <c r="CQ368" s="1">
        <f>CP368/$CP$1082</f>
        <v>0</v>
      </c>
      <c r="CS368" t="s">
        <v>233</v>
      </c>
      <c r="CT368">
        <v>0</v>
      </c>
      <c r="CU368" s="1">
        <f>CT368/$CT$1082</f>
        <v>0</v>
      </c>
      <c r="CW368" t="s">
        <v>294</v>
      </c>
      <c r="CX368">
        <v>0</v>
      </c>
      <c r="CY368" s="1">
        <f>CX368/$CX$1082</f>
        <v>0</v>
      </c>
    </row>
    <row r="369" spans="1:103" x14ac:dyDescent="0.25">
      <c r="A369" t="s">
        <v>325</v>
      </c>
      <c r="B369">
        <v>0</v>
      </c>
      <c r="C369" s="1">
        <f t="shared" si="110"/>
        <v>0</v>
      </c>
      <c r="E369" t="s">
        <v>229</v>
      </c>
      <c r="F369">
        <v>0</v>
      </c>
      <c r="G369" s="1">
        <f t="shared" si="111"/>
        <v>0</v>
      </c>
      <c r="I369" t="s">
        <v>813</v>
      </c>
      <c r="J369">
        <v>0</v>
      </c>
      <c r="K369" s="1">
        <f t="shared" si="112"/>
        <v>0</v>
      </c>
      <c r="M369" t="s">
        <v>296</v>
      </c>
      <c r="N369">
        <v>0</v>
      </c>
      <c r="O369" s="1">
        <f t="shared" si="113"/>
        <v>0</v>
      </c>
      <c r="Q369" t="s">
        <v>235</v>
      </c>
      <c r="R369">
        <v>0</v>
      </c>
      <c r="S369" s="1">
        <f t="shared" si="114"/>
        <v>0</v>
      </c>
      <c r="U369" t="s">
        <v>51</v>
      </c>
      <c r="V369">
        <v>13</v>
      </c>
      <c r="W369" s="1">
        <f t="shared" si="115"/>
        <v>5.7287599614322248E-6</v>
      </c>
      <c r="Y369" t="s">
        <v>308</v>
      </c>
      <c r="Z369">
        <v>0</v>
      </c>
      <c r="AA369" s="1">
        <f t="shared" si="116"/>
        <v>0</v>
      </c>
      <c r="AC369" t="s">
        <v>1006</v>
      </c>
      <c r="AD369">
        <v>25</v>
      </c>
      <c r="AE369" s="1">
        <f t="shared" si="117"/>
        <v>1.0938884452563528E-5</v>
      </c>
      <c r="AG369" t="s">
        <v>1057</v>
      </c>
      <c r="AH369">
        <v>4</v>
      </c>
      <c r="AI369" s="1">
        <f t="shared" si="118"/>
        <v>1.7657697586325173E-6</v>
      </c>
      <c r="AK369" t="s">
        <v>314</v>
      </c>
      <c r="AL369">
        <v>0</v>
      </c>
      <c r="AM369" s="1">
        <f t="shared" si="119"/>
        <v>0</v>
      </c>
      <c r="AO369" t="s">
        <v>311</v>
      </c>
      <c r="AP369">
        <v>0</v>
      </c>
      <c r="AQ369" s="1">
        <f t="shared" si="120"/>
        <v>0</v>
      </c>
      <c r="AS369" t="s">
        <v>208</v>
      </c>
      <c r="AT369">
        <v>0</v>
      </c>
      <c r="AU369" s="1">
        <f t="shared" si="121"/>
        <v>0</v>
      </c>
      <c r="AW369" t="s">
        <v>335</v>
      </c>
      <c r="AX369">
        <v>0</v>
      </c>
      <c r="AY369" s="1">
        <f t="shared" si="122"/>
        <v>0</v>
      </c>
      <c r="BA369" t="s">
        <v>284</v>
      </c>
      <c r="BB369">
        <v>0</v>
      </c>
      <c r="BC369" s="1">
        <f t="shared" si="123"/>
        <v>0</v>
      </c>
      <c r="BE369" t="s">
        <v>268</v>
      </c>
      <c r="BF369">
        <v>0</v>
      </c>
      <c r="BG369" s="1">
        <f t="shared" si="124"/>
        <v>0</v>
      </c>
      <c r="BI369" t="s">
        <v>291</v>
      </c>
      <c r="BJ369">
        <v>0</v>
      </c>
      <c r="BK369" s="1">
        <f t="shared" si="125"/>
        <v>0</v>
      </c>
      <c r="BM369" t="s">
        <v>154</v>
      </c>
      <c r="BN369">
        <v>0</v>
      </c>
      <c r="BO369" s="1">
        <f t="shared" si="126"/>
        <v>0</v>
      </c>
      <c r="BQ369" t="s">
        <v>361</v>
      </c>
      <c r="BR369">
        <v>0</v>
      </c>
      <c r="BS369" s="1">
        <f t="shared" si="127"/>
        <v>0</v>
      </c>
      <c r="BU369" t="s">
        <v>309</v>
      </c>
      <c r="BV369">
        <v>0</v>
      </c>
      <c r="BW369" s="1">
        <f t="shared" si="128"/>
        <v>0</v>
      </c>
      <c r="BY369" t="s">
        <v>258</v>
      </c>
      <c r="BZ369">
        <v>0</v>
      </c>
      <c r="CA369" s="1">
        <f t="shared" si="129"/>
        <v>0</v>
      </c>
      <c r="CC369" t="s">
        <v>190</v>
      </c>
      <c r="CD369">
        <v>0</v>
      </c>
      <c r="CE369" s="1">
        <f t="shared" si="130"/>
        <v>0</v>
      </c>
      <c r="CG369" t="s">
        <v>243</v>
      </c>
      <c r="CH369">
        <v>0</v>
      </c>
      <c r="CI369" s="1">
        <f t="shared" si="131"/>
        <v>0</v>
      </c>
      <c r="CK369" t="s">
        <v>285</v>
      </c>
      <c r="CL369">
        <v>0</v>
      </c>
      <c r="CM369" s="1">
        <f>CL369/$CL$1082</f>
        <v>0</v>
      </c>
      <c r="CO369" t="s">
        <v>285</v>
      </c>
      <c r="CP369">
        <v>0</v>
      </c>
      <c r="CQ369" s="1">
        <f>CP369/$CP$1082</f>
        <v>0</v>
      </c>
      <c r="CS369" t="s">
        <v>234</v>
      </c>
      <c r="CT369">
        <v>0</v>
      </c>
      <c r="CU369" s="1">
        <f>CT369/$CT$1082</f>
        <v>0</v>
      </c>
      <c r="CW369" t="s">
        <v>295</v>
      </c>
      <c r="CX369">
        <v>0</v>
      </c>
      <c r="CY369" s="1">
        <f>CX369/$CX$1082</f>
        <v>0</v>
      </c>
    </row>
    <row r="370" spans="1:103" x14ac:dyDescent="0.25">
      <c r="A370" t="s">
        <v>326</v>
      </c>
      <c r="B370">
        <v>0</v>
      </c>
      <c r="C370" s="1">
        <f t="shared" si="110"/>
        <v>0</v>
      </c>
      <c r="E370" t="s">
        <v>230</v>
      </c>
      <c r="F370">
        <v>0</v>
      </c>
      <c r="G370" s="1">
        <f t="shared" si="111"/>
        <v>0</v>
      </c>
      <c r="I370" t="s">
        <v>811</v>
      </c>
      <c r="J370">
        <v>0</v>
      </c>
      <c r="K370" s="1">
        <f t="shared" si="112"/>
        <v>0</v>
      </c>
      <c r="M370" t="s">
        <v>297</v>
      </c>
      <c r="N370">
        <v>0</v>
      </c>
      <c r="O370" s="1">
        <f t="shared" si="113"/>
        <v>0</v>
      </c>
      <c r="Q370" t="s">
        <v>236</v>
      </c>
      <c r="R370">
        <v>0</v>
      </c>
      <c r="S370" s="1">
        <f t="shared" si="114"/>
        <v>0</v>
      </c>
      <c r="U370" t="s">
        <v>223</v>
      </c>
      <c r="V370">
        <v>13</v>
      </c>
      <c r="W370" s="1">
        <f t="shared" si="115"/>
        <v>5.7287599614322248E-6</v>
      </c>
      <c r="Y370" t="s">
        <v>309</v>
      </c>
      <c r="Z370">
        <v>0</v>
      </c>
      <c r="AA370" s="1">
        <f t="shared" si="116"/>
        <v>0</v>
      </c>
      <c r="AC370" t="s">
        <v>950</v>
      </c>
      <c r="AD370">
        <v>24</v>
      </c>
      <c r="AE370" s="1">
        <f t="shared" si="117"/>
        <v>1.0501329074460986E-5</v>
      </c>
      <c r="AG370" t="s">
        <v>1069</v>
      </c>
      <c r="AH370">
        <v>4</v>
      </c>
      <c r="AI370" s="1">
        <f t="shared" si="118"/>
        <v>1.7657697586325173E-6</v>
      </c>
      <c r="AK370" t="s">
        <v>315</v>
      </c>
      <c r="AL370">
        <v>0</v>
      </c>
      <c r="AM370" s="1">
        <f t="shared" si="119"/>
        <v>0</v>
      </c>
      <c r="AO370" t="s">
        <v>312</v>
      </c>
      <c r="AP370">
        <v>0</v>
      </c>
      <c r="AQ370" s="1">
        <f t="shared" si="120"/>
        <v>0</v>
      </c>
      <c r="AS370" t="s">
        <v>210</v>
      </c>
      <c r="AT370">
        <v>0</v>
      </c>
      <c r="AU370" s="1">
        <f t="shared" si="121"/>
        <v>0</v>
      </c>
      <c r="AW370" t="s">
        <v>336</v>
      </c>
      <c r="AX370">
        <v>0</v>
      </c>
      <c r="AY370" s="1">
        <f t="shared" si="122"/>
        <v>0</v>
      </c>
      <c r="BA370" t="s">
        <v>285</v>
      </c>
      <c r="BB370">
        <v>0</v>
      </c>
      <c r="BC370" s="1">
        <f t="shared" si="123"/>
        <v>0</v>
      </c>
      <c r="BE370" t="s">
        <v>269</v>
      </c>
      <c r="BF370">
        <v>0</v>
      </c>
      <c r="BG370" s="1">
        <f t="shared" si="124"/>
        <v>0</v>
      </c>
      <c r="BI370" t="s">
        <v>292</v>
      </c>
      <c r="BJ370">
        <v>0</v>
      </c>
      <c r="BK370" s="1">
        <f t="shared" si="125"/>
        <v>0</v>
      </c>
      <c r="BM370" t="s">
        <v>155</v>
      </c>
      <c r="BN370">
        <v>0</v>
      </c>
      <c r="BO370" s="1">
        <f t="shared" si="126"/>
        <v>0</v>
      </c>
      <c r="BQ370" t="s">
        <v>362</v>
      </c>
      <c r="BR370">
        <v>0</v>
      </c>
      <c r="BS370" s="1">
        <f t="shared" si="127"/>
        <v>0</v>
      </c>
      <c r="BU370" t="s">
        <v>310</v>
      </c>
      <c r="BV370">
        <v>0</v>
      </c>
      <c r="BW370" s="1">
        <f t="shared" si="128"/>
        <v>0</v>
      </c>
      <c r="BY370" t="s">
        <v>259</v>
      </c>
      <c r="BZ370">
        <v>0</v>
      </c>
      <c r="CA370" s="1">
        <f t="shared" si="129"/>
        <v>0</v>
      </c>
      <c r="CC370" t="s">
        <v>191</v>
      </c>
      <c r="CD370">
        <v>0</v>
      </c>
      <c r="CE370" s="1">
        <f t="shared" si="130"/>
        <v>0</v>
      </c>
      <c r="CG370" t="s">
        <v>244</v>
      </c>
      <c r="CH370">
        <v>0</v>
      </c>
      <c r="CI370" s="1">
        <f t="shared" si="131"/>
        <v>0</v>
      </c>
      <c r="CK370" t="s">
        <v>286</v>
      </c>
      <c r="CL370">
        <v>0</v>
      </c>
      <c r="CM370" s="1">
        <f>CL370/$CL$1082</f>
        <v>0</v>
      </c>
      <c r="CO370" t="s">
        <v>286</v>
      </c>
      <c r="CP370">
        <v>0</v>
      </c>
      <c r="CQ370" s="1">
        <f>CP370/$CP$1082</f>
        <v>0</v>
      </c>
      <c r="CS370" t="s">
        <v>235</v>
      </c>
      <c r="CT370">
        <v>0</v>
      </c>
      <c r="CU370" s="1">
        <f>CT370/$CT$1082</f>
        <v>0</v>
      </c>
      <c r="CW370" t="s">
        <v>296</v>
      </c>
      <c r="CX370">
        <v>0</v>
      </c>
      <c r="CY370" s="1">
        <f>CX370/$CX$1082</f>
        <v>0</v>
      </c>
    </row>
    <row r="371" spans="1:103" x14ac:dyDescent="0.25">
      <c r="A371" t="s">
        <v>327</v>
      </c>
      <c r="B371">
        <v>0</v>
      </c>
      <c r="C371" s="1">
        <f t="shared" si="110"/>
        <v>0</v>
      </c>
      <c r="E371" t="s">
        <v>231</v>
      </c>
      <c r="F371">
        <v>0</v>
      </c>
      <c r="G371" s="1">
        <f t="shared" si="111"/>
        <v>0</v>
      </c>
      <c r="I371" t="s">
        <v>810</v>
      </c>
      <c r="J371">
        <v>0</v>
      </c>
      <c r="K371" s="1">
        <f t="shared" si="112"/>
        <v>0</v>
      </c>
      <c r="M371" t="s">
        <v>298</v>
      </c>
      <c r="N371">
        <v>0</v>
      </c>
      <c r="O371" s="1">
        <f t="shared" si="113"/>
        <v>0</v>
      </c>
      <c r="Q371" t="s">
        <v>237</v>
      </c>
      <c r="R371">
        <v>0</v>
      </c>
      <c r="S371" s="1">
        <f t="shared" si="114"/>
        <v>0</v>
      </c>
      <c r="U371" t="s">
        <v>1009</v>
      </c>
      <c r="V371">
        <v>13</v>
      </c>
      <c r="W371" s="1">
        <f t="shared" si="115"/>
        <v>5.7287599614322248E-6</v>
      </c>
      <c r="Y371" t="s">
        <v>310</v>
      </c>
      <c r="Z371">
        <v>0</v>
      </c>
      <c r="AA371" s="1">
        <f t="shared" si="116"/>
        <v>0</v>
      </c>
      <c r="AC371" t="s">
        <v>966</v>
      </c>
      <c r="AD371">
        <v>24</v>
      </c>
      <c r="AE371" s="1">
        <f t="shared" si="117"/>
        <v>1.0501329074460986E-5</v>
      </c>
      <c r="AG371" t="s">
        <v>138</v>
      </c>
      <c r="AH371">
        <v>3</v>
      </c>
      <c r="AI371" s="1">
        <f t="shared" si="118"/>
        <v>1.3243273189743879E-6</v>
      </c>
      <c r="AK371" t="s">
        <v>316</v>
      </c>
      <c r="AL371">
        <v>0</v>
      </c>
      <c r="AM371" s="1">
        <f t="shared" si="119"/>
        <v>0</v>
      </c>
      <c r="AO371" t="s">
        <v>313</v>
      </c>
      <c r="AP371">
        <v>0</v>
      </c>
      <c r="AQ371" s="1">
        <f t="shared" si="120"/>
        <v>0</v>
      </c>
      <c r="AS371" t="s">
        <v>212</v>
      </c>
      <c r="AT371">
        <v>0</v>
      </c>
      <c r="AU371" s="1">
        <f t="shared" si="121"/>
        <v>0</v>
      </c>
      <c r="AW371" t="s">
        <v>337</v>
      </c>
      <c r="AX371">
        <v>0</v>
      </c>
      <c r="AY371" s="1">
        <f t="shared" si="122"/>
        <v>0</v>
      </c>
      <c r="BA371" t="s">
        <v>286</v>
      </c>
      <c r="BB371">
        <v>0</v>
      </c>
      <c r="BC371" s="1">
        <f t="shared" si="123"/>
        <v>0</v>
      </c>
      <c r="BE371" t="s">
        <v>270</v>
      </c>
      <c r="BF371">
        <v>0</v>
      </c>
      <c r="BG371" s="1">
        <f t="shared" si="124"/>
        <v>0</v>
      </c>
      <c r="BI371" t="s">
        <v>293</v>
      </c>
      <c r="BJ371">
        <v>0</v>
      </c>
      <c r="BK371" s="1">
        <f t="shared" si="125"/>
        <v>0</v>
      </c>
      <c r="BM371" t="s">
        <v>156</v>
      </c>
      <c r="BN371">
        <v>0</v>
      </c>
      <c r="BO371" s="1">
        <f t="shared" si="126"/>
        <v>0</v>
      </c>
      <c r="BQ371" t="s">
        <v>363</v>
      </c>
      <c r="BR371">
        <v>0</v>
      </c>
      <c r="BS371" s="1">
        <f t="shared" si="127"/>
        <v>0</v>
      </c>
      <c r="BU371" t="s">
        <v>311</v>
      </c>
      <c r="BV371">
        <v>0</v>
      </c>
      <c r="BW371" s="1">
        <f t="shared" si="128"/>
        <v>0</v>
      </c>
      <c r="BY371" t="s">
        <v>260</v>
      </c>
      <c r="BZ371">
        <v>0</v>
      </c>
      <c r="CA371" s="1">
        <f t="shared" si="129"/>
        <v>0</v>
      </c>
      <c r="CC371" t="s">
        <v>193</v>
      </c>
      <c r="CD371">
        <v>0</v>
      </c>
      <c r="CE371" s="1">
        <f t="shared" si="130"/>
        <v>0</v>
      </c>
      <c r="CG371" t="s">
        <v>245</v>
      </c>
      <c r="CH371">
        <v>0</v>
      </c>
      <c r="CI371" s="1">
        <f t="shared" si="131"/>
        <v>0</v>
      </c>
      <c r="CK371" t="s">
        <v>287</v>
      </c>
      <c r="CL371">
        <v>0</v>
      </c>
      <c r="CM371" s="1">
        <f>CL371/$CL$1082</f>
        <v>0</v>
      </c>
      <c r="CO371" t="s">
        <v>287</v>
      </c>
      <c r="CP371">
        <v>0</v>
      </c>
      <c r="CQ371" s="1">
        <f>CP371/$CP$1082</f>
        <v>0</v>
      </c>
      <c r="CS371" t="s">
        <v>236</v>
      </c>
      <c r="CT371">
        <v>0</v>
      </c>
      <c r="CU371" s="1">
        <f>CT371/$CT$1082</f>
        <v>0</v>
      </c>
      <c r="CW371" t="s">
        <v>297</v>
      </c>
      <c r="CX371">
        <v>0</v>
      </c>
      <c r="CY371" s="1">
        <f>CX371/$CX$1082</f>
        <v>0</v>
      </c>
    </row>
    <row r="372" spans="1:103" x14ac:dyDescent="0.25">
      <c r="A372" t="s">
        <v>328</v>
      </c>
      <c r="B372">
        <v>0</v>
      </c>
      <c r="C372" s="1">
        <f t="shared" si="110"/>
        <v>0</v>
      </c>
      <c r="E372" t="s">
        <v>232</v>
      </c>
      <c r="F372">
        <v>0</v>
      </c>
      <c r="G372" s="1">
        <f t="shared" si="111"/>
        <v>0</v>
      </c>
      <c r="I372" t="s">
        <v>809</v>
      </c>
      <c r="J372">
        <v>0</v>
      </c>
      <c r="K372" s="1">
        <f t="shared" si="112"/>
        <v>0</v>
      </c>
      <c r="M372" t="s">
        <v>299</v>
      </c>
      <c r="N372">
        <v>0</v>
      </c>
      <c r="O372" s="1">
        <f t="shared" si="113"/>
        <v>0</v>
      </c>
      <c r="Q372" t="s">
        <v>238</v>
      </c>
      <c r="R372">
        <v>0</v>
      </c>
      <c r="S372" s="1">
        <f t="shared" si="114"/>
        <v>0</v>
      </c>
      <c r="U372" t="s">
        <v>1019</v>
      </c>
      <c r="V372">
        <v>13</v>
      </c>
      <c r="W372" s="1">
        <f t="shared" si="115"/>
        <v>5.7287599614322248E-6</v>
      </c>
      <c r="Y372" t="s">
        <v>311</v>
      </c>
      <c r="Z372">
        <v>0</v>
      </c>
      <c r="AA372" s="1">
        <f t="shared" si="116"/>
        <v>0</v>
      </c>
      <c r="AC372" t="s">
        <v>1012</v>
      </c>
      <c r="AD372">
        <v>24</v>
      </c>
      <c r="AE372" s="1">
        <f t="shared" si="117"/>
        <v>1.0501329074460986E-5</v>
      </c>
      <c r="AG372" t="s">
        <v>151</v>
      </c>
      <c r="AH372">
        <v>3</v>
      </c>
      <c r="AI372" s="1">
        <f t="shared" si="118"/>
        <v>1.3243273189743879E-6</v>
      </c>
      <c r="AK372" t="s">
        <v>317</v>
      </c>
      <c r="AL372">
        <v>0</v>
      </c>
      <c r="AM372" s="1">
        <f t="shared" si="119"/>
        <v>0</v>
      </c>
      <c r="AO372" t="s">
        <v>314</v>
      </c>
      <c r="AP372">
        <v>0</v>
      </c>
      <c r="AQ372" s="1">
        <f t="shared" si="120"/>
        <v>0</v>
      </c>
      <c r="AS372" t="s">
        <v>213</v>
      </c>
      <c r="AT372">
        <v>0</v>
      </c>
      <c r="AU372" s="1">
        <f t="shared" si="121"/>
        <v>0</v>
      </c>
      <c r="AW372" t="s">
        <v>338</v>
      </c>
      <c r="AX372">
        <v>0</v>
      </c>
      <c r="AY372" s="1">
        <f t="shared" si="122"/>
        <v>0</v>
      </c>
      <c r="BA372" t="s">
        <v>287</v>
      </c>
      <c r="BB372">
        <v>0</v>
      </c>
      <c r="BC372" s="1">
        <f t="shared" si="123"/>
        <v>0</v>
      </c>
      <c r="BE372" t="s">
        <v>271</v>
      </c>
      <c r="BF372">
        <v>0</v>
      </c>
      <c r="BG372" s="1">
        <f t="shared" si="124"/>
        <v>0</v>
      </c>
      <c r="BI372" t="s">
        <v>294</v>
      </c>
      <c r="BJ372">
        <v>0</v>
      </c>
      <c r="BK372" s="1">
        <f t="shared" si="125"/>
        <v>0</v>
      </c>
      <c r="BM372" t="s">
        <v>157</v>
      </c>
      <c r="BN372">
        <v>0</v>
      </c>
      <c r="BO372" s="1">
        <f t="shared" si="126"/>
        <v>0</v>
      </c>
      <c r="BQ372" t="s">
        <v>364</v>
      </c>
      <c r="BR372">
        <v>0</v>
      </c>
      <c r="BS372" s="1">
        <f t="shared" si="127"/>
        <v>0</v>
      </c>
      <c r="BU372" t="s">
        <v>312</v>
      </c>
      <c r="BV372">
        <v>0</v>
      </c>
      <c r="BW372" s="1">
        <f t="shared" si="128"/>
        <v>0</v>
      </c>
      <c r="BY372" t="s">
        <v>261</v>
      </c>
      <c r="BZ372">
        <v>0</v>
      </c>
      <c r="CA372" s="1">
        <f t="shared" si="129"/>
        <v>0</v>
      </c>
      <c r="CC372" t="s">
        <v>194</v>
      </c>
      <c r="CD372">
        <v>0</v>
      </c>
      <c r="CE372" s="1">
        <f t="shared" si="130"/>
        <v>0</v>
      </c>
      <c r="CG372" t="s">
        <v>246</v>
      </c>
      <c r="CH372">
        <v>0</v>
      </c>
      <c r="CI372" s="1">
        <f t="shared" si="131"/>
        <v>0</v>
      </c>
      <c r="CK372" t="s">
        <v>288</v>
      </c>
      <c r="CL372">
        <v>0</v>
      </c>
      <c r="CM372" s="1">
        <f>CL372/$CL$1082</f>
        <v>0</v>
      </c>
      <c r="CO372" t="s">
        <v>288</v>
      </c>
      <c r="CP372">
        <v>0</v>
      </c>
      <c r="CQ372" s="1">
        <f>CP372/$CP$1082</f>
        <v>0</v>
      </c>
      <c r="CS372" t="s">
        <v>237</v>
      </c>
      <c r="CT372">
        <v>0</v>
      </c>
      <c r="CU372" s="1">
        <f>CT372/$CT$1082</f>
        <v>0</v>
      </c>
      <c r="CW372" t="s">
        <v>298</v>
      </c>
      <c r="CX372">
        <v>0</v>
      </c>
      <c r="CY372" s="1">
        <f>CX372/$CX$1082</f>
        <v>0</v>
      </c>
    </row>
    <row r="373" spans="1:103" x14ac:dyDescent="0.25">
      <c r="A373" t="s">
        <v>329</v>
      </c>
      <c r="B373">
        <v>0</v>
      </c>
      <c r="C373" s="1">
        <f t="shared" si="110"/>
        <v>0</v>
      </c>
      <c r="E373" t="s">
        <v>233</v>
      </c>
      <c r="F373">
        <v>0</v>
      </c>
      <c r="G373" s="1">
        <f t="shared" si="111"/>
        <v>0</v>
      </c>
      <c r="I373" t="s">
        <v>808</v>
      </c>
      <c r="J373">
        <v>0</v>
      </c>
      <c r="K373" s="1">
        <f t="shared" si="112"/>
        <v>0</v>
      </c>
      <c r="M373" t="s">
        <v>300</v>
      </c>
      <c r="N373">
        <v>0</v>
      </c>
      <c r="O373" s="1">
        <f t="shared" si="113"/>
        <v>0</v>
      </c>
      <c r="Q373" t="s">
        <v>239</v>
      </c>
      <c r="R373">
        <v>0</v>
      </c>
      <c r="S373" s="1">
        <f t="shared" si="114"/>
        <v>0</v>
      </c>
      <c r="U373" t="s">
        <v>1068</v>
      </c>
      <c r="V373">
        <v>13</v>
      </c>
      <c r="W373" s="1">
        <f t="shared" si="115"/>
        <v>5.7287599614322248E-6</v>
      </c>
      <c r="Y373" t="s">
        <v>312</v>
      </c>
      <c r="Z373">
        <v>0</v>
      </c>
      <c r="AA373" s="1">
        <f t="shared" si="116"/>
        <v>0</v>
      </c>
      <c r="AC373" t="s">
        <v>461</v>
      </c>
      <c r="AD373">
        <v>22</v>
      </c>
      <c r="AE373" s="1">
        <f t="shared" si="117"/>
        <v>9.6262183182559048E-6</v>
      </c>
      <c r="AG373" t="s">
        <v>223</v>
      </c>
      <c r="AH373">
        <v>3</v>
      </c>
      <c r="AI373" s="1">
        <f t="shared" si="118"/>
        <v>1.3243273189743879E-6</v>
      </c>
      <c r="AK373" t="s">
        <v>318</v>
      </c>
      <c r="AL373">
        <v>0</v>
      </c>
      <c r="AM373" s="1">
        <f t="shared" si="119"/>
        <v>0</v>
      </c>
      <c r="AO373" t="s">
        <v>315</v>
      </c>
      <c r="AP373">
        <v>0</v>
      </c>
      <c r="AQ373" s="1">
        <f t="shared" si="120"/>
        <v>0</v>
      </c>
      <c r="AS373" t="s">
        <v>214</v>
      </c>
      <c r="AT373">
        <v>0</v>
      </c>
      <c r="AU373" s="1">
        <f t="shared" si="121"/>
        <v>0</v>
      </c>
      <c r="AW373" t="s">
        <v>339</v>
      </c>
      <c r="AX373">
        <v>0</v>
      </c>
      <c r="AY373" s="1">
        <f t="shared" si="122"/>
        <v>0</v>
      </c>
      <c r="BA373" t="s">
        <v>288</v>
      </c>
      <c r="BB373">
        <v>0</v>
      </c>
      <c r="BC373" s="1">
        <f t="shared" si="123"/>
        <v>0</v>
      </c>
      <c r="BE373" t="s">
        <v>272</v>
      </c>
      <c r="BF373">
        <v>0</v>
      </c>
      <c r="BG373" s="1">
        <f t="shared" si="124"/>
        <v>0</v>
      </c>
      <c r="BI373" t="s">
        <v>295</v>
      </c>
      <c r="BJ373">
        <v>0</v>
      </c>
      <c r="BK373" s="1">
        <f t="shared" si="125"/>
        <v>0</v>
      </c>
      <c r="BM373" t="s">
        <v>158</v>
      </c>
      <c r="BN373">
        <v>0</v>
      </c>
      <c r="BO373" s="1">
        <f t="shared" si="126"/>
        <v>0</v>
      </c>
      <c r="BQ373" t="s">
        <v>365</v>
      </c>
      <c r="BR373">
        <v>0</v>
      </c>
      <c r="BS373" s="1">
        <f t="shared" si="127"/>
        <v>0</v>
      </c>
      <c r="BU373" t="s">
        <v>313</v>
      </c>
      <c r="BV373">
        <v>0</v>
      </c>
      <c r="BW373" s="1">
        <f t="shared" si="128"/>
        <v>0</v>
      </c>
      <c r="BY373" t="s">
        <v>262</v>
      </c>
      <c r="BZ373">
        <v>0</v>
      </c>
      <c r="CA373" s="1">
        <f t="shared" si="129"/>
        <v>0</v>
      </c>
      <c r="CC373" t="s">
        <v>195</v>
      </c>
      <c r="CD373">
        <v>0</v>
      </c>
      <c r="CE373" s="1">
        <f t="shared" si="130"/>
        <v>0</v>
      </c>
      <c r="CG373" t="s">
        <v>247</v>
      </c>
      <c r="CH373">
        <v>0</v>
      </c>
      <c r="CI373" s="1">
        <f t="shared" si="131"/>
        <v>0</v>
      </c>
      <c r="CK373" t="s">
        <v>289</v>
      </c>
      <c r="CL373">
        <v>0</v>
      </c>
      <c r="CM373" s="1">
        <f>CL373/$CL$1082</f>
        <v>0</v>
      </c>
      <c r="CO373" t="s">
        <v>289</v>
      </c>
      <c r="CP373">
        <v>0</v>
      </c>
      <c r="CQ373" s="1">
        <f>CP373/$CP$1082</f>
        <v>0</v>
      </c>
      <c r="CS373" t="s">
        <v>238</v>
      </c>
      <c r="CT373">
        <v>0</v>
      </c>
      <c r="CU373" s="1">
        <f>CT373/$CT$1082</f>
        <v>0</v>
      </c>
      <c r="CW373" t="s">
        <v>299</v>
      </c>
      <c r="CX373">
        <v>0</v>
      </c>
      <c r="CY373" s="1">
        <f>CX373/$CX$1082</f>
        <v>0</v>
      </c>
    </row>
    <row r="374" spans="1:103" x14ac:dyDescent="0.25">
      <c r="A374" t="s">
        <v>330</v>
      </c>
      <c r="B374">
        <v>0</v>
      </c>
      <c r="C374" s="1">
        <f t="shared" si="110"/>
        <v>0</v>
      </c>
      <c r="E374" t="s">
        <v>234</v>
      </c>
      <c r="F374">
        <v>0</v>
      </c>
      <c r="G374" s="1">
        <f t="shared" si="111"/>
        <v>0</v>
      </c>
      <c r="I374" t="s">
        <v>807</v>
      </c>
      <c r="J374">
        <v>0</v>
      </c>
      <c r="K374" s="1">
        <f t="shared" si="112"/>
        <v>0</v>
      </c>
      <c r="M374" t="s">
        <v>301</v>
      </c>
      <c r="N374">
        <v>0</v>
      </c>
      <c r="O374" s="1">
        <f t="shared" si="113"/>
        <v>0</v>
      </c>
      <c r="Q374" t="s">
        <v>240</v>
      </c>
      <c r="R374">
        <v>0</v>
      </c>
      <c r="S374" s="1">
        <f t="shared" si="114"/>
        <v>0</v>
      </c>
      <c r="U374" t="s">
        <v>974</v>
      </c>
      <c r="V374">
        <v>12</v>
      </c>
      <c r="W374" s="1">
        <f t="shared" si="115"/>
        <v>5.2880861182451314E-6</v>
      </c>
      <c r="Y374" t="s">
        <v>313</v>
      </c>
      <c r="Z374">
        <v>0</v>
      </c>
      <c r="AA374" s="1">
        <f t="shared" si="116"/>
        <v>0</v>
      </c>
      <c r="AC374" t="s">
        <v>181</v>
      </c>
      <c r="AD374">
        <v>21</v>
      </c>
      <c r="AE374" s="1">
        <f t="shared" si="117"/>
        <v>9.1886629401533626E-6</v>
      </c>
      <c r="AG374" t="s">
        <v>731</v>
      </c>
      <c r="AH374">
        <v>3</v>
      </c>
      <c r="AI374" s="1">
        <f t="shared" si="118"/>
        <v>1.3243273189743879E-6</v>
      </c>
      <c r="AK374" t="s">
        <v>319</v>
      </c>
      <c r="AL374">
        <v>0</v>
      </c>
      <c r="AM374" s="1">
        <f t="shared" si="119"/>
        <v>0</v>
      </c>
      <c r="AO374" t="s">
        <v>316</v>
      </c>
      <c r="AP374">
        <v>0</v>
      </c>
      <c r="AQ374" s="1">
        <f t="shared" si="120"/>
        <v>0</v>
      </c>
      <c r="AS374" t="s">
        <v>215</v>
      </c>
      <c r="AT374">
        <v>0</v>
      </c>
      <c r="AU374" s="1">
        <f t="shared" si="121"/>
        <v>0</v>
      </c>
      <c r="AW374" t="s">
        <v>340</v>
      </c>
      <c r="AX374">
        <v>0</v>
      </c>
      <c r="AY374" s="1">
        <f t="shared" si="122"/>
        <v>0</v>
      </c>
      <c r="BA374" t="s">
        <v>289</v>
      </c>
      <c r="BB374">
        <v>0</v>
      </c>
      <c r="BC374" s="1">
        <f t="shared" si="123"/>
        <v>0</v>
      </c>
      <c r="BE374" t="s">
        <v>273</v>
      </c>
      <c r="BF374">
        <v>0</v>
      </c>
      <c r="BG374" s="1">
        <f t="shared" si="124"/>
        <v>0</v>
      </c>
      <c r="BI374" t="s">
        <v>296</v>
      </c>
      <c r="BJ374">
        <v>0</v>
      </c>
      <c r="BK374" s="1">
        <f t="shared" si="125"/>
        <v>0</v>
      </c>
      <c r="BM374" t="s">
        <v>159</v>
      </c>
      <c r="BN374">
        <v>0</v>
      </c>
      <c r="BO374" s="1">
        <f t="shared" si="126"/>
        <v>0</v>
      </c>
      <c r="BQ374" t="s">
        <v>366</v>
      </c>
      <c r="BR374">
        <v>0</v>
      </c>
      <c r="BS374" s="1">
        <f t="shared" si="127"/>
        <v>0</v>
      </c>
      <c r="BU374" t="s">
        <v>314</v>
      </c>
      <c r="BV374">
        <v>0</v>
      </c>
      <c r="BW374" s="1">
        <f t="shared" si="128"/>
        <v>0</v>
      </c>
      <c r="BY374" t="s">
        <v>263</v>
      </c>
      <c r="BZ374">
        <v>0</v>
      </c>
      <c r="CA374" s="1">
        <f t="shared" si="129"/>
        <v>0</v>
      </c>
      <c r="CC374" t="s">
        <v>197</v>
      </c>
      <c r="CD374">
        <v>0</v>
      </c>
      <c r="CE374" s="1">
        <f t="shared" si="130"/>
        <v>0</v>
      </c>
      <c r="CG374" t="s">
        <v>249</v>
      </c>
      <c r="CH374">
        <v>0</v>
      </c>
      <c r="CI374" s="1">
        <f t="shared" si="131"/>
        <v>0</v>
      </c>
      <c r="CK374" t="s">
        <v>290</v>
      </c>
      <c r="CL374">
        <v>0</v>
      </c>
      <c r="CM374" s="1">
        <f>CL374/$CL$1082</f>
        <v>0</v>
      </c>
      <c r="CO374" t="s">
        <v>290</v>
      </c>
      <c r="CP374">
        <v>0</v>
      </c>
      <c r="CQ374" s="1">
        <f>CP374/$CP$1082</f>
        <v>0</v>
      </c>
      <c r="CS374" t="s">
        <v>239</v>
      </c>
      <c r="CT374">
        <v>0</v>
      </c>
      <c r="CU374" s="1">
        <f>CT374/$CT$1082</f>
        <v>0</v>
      </c>
      <c r="CW374" t="s">
        <v>300</v>
      </c>
      <c r="CX374">
        <v>0</v>
      </c>
      <c r="CY374" s="1">
        <f>CX374/$CX$1082</f>
        <v>0</v>
      </c>
    </row>
    <row r="375" spans="1:103" x14ac:dyDescent="0.25">
      <c r="A375" t="s">
        <v>331</v>
      </c>
      <c r="B375">
        <v>0</v>
      </c>
      <c r="C375" s="1">
        <f t="shared" si="110"/>
        <v>0</v>
      </c>
      <c r="E375" t="s">
        <v>235</v>
      </c>
      <c r="F375">
        <v>0</v>
      </c>
      <c r="G375" s="1">
        <f t="shared" si="111"/>
        <v>0</v>
      </c>
      <c r="I375" t="s">
        <v>806</v>
      </c>
      <c r="J375">
        <v>0</v>
      </c>
      <c r="K375" s="1">
        <f t="shared" si="112"/>
        <v>0</v>
      </c>
      <c r="M375" t="s">
        <v>302</v>
      </c>
      <c r="N375">
        <v>0</v>
      </c>
      <c r="O375" s="1">
        <f t="shared" si="113"/>
        <v>0</v>
      </c>
      <c r="Q375" t="s">
        <v>241</v>
      </c>
      <c r="R375">
        <v>0</v>
      </c>
      <c r="S375" s="1">
        <f t="shared" si="114"/>
        <v>0</v>
      </c>
      <c r="U375" t="s">
        <v>975</v>
      </c>
      <c r="V375">
        <v>12</v>
      </c>
      <c r="W375" s="1">
        <f t="shared" si="115"/>
        <v>5.2880861182451314E-6</v>
      </c>
      <c r="Y375" t="s">
        <v>314</v>
      </c>
      <c r="Z375">
        <v>0</v>
      </c>
      <c r="AA375" s="1">
        <f t="shared" si="116"/>
        <v>0</v>
      </c>
      <c r="AC375" t="s">
        <v>645</v>
      </c>
      <c r="AD375">
        <v>21</v>
      </c>
      <c r="AE375" s="1">
        <f t="shared" si="117"/>
        <v>9.1886629401533626E-6</v>
      </c>
      <c r="AG375" t="s">
        <v>774</v>
      </c>
      <c r="AH375">
        <v>3</v>
      </c>
      <c r="AI375" s="1">
        <f t="shared" si="118"/>
        <v>1.3243273189743879E-6</v>
      </c>
      <c r="AK375" t="s">
        <v>320</v>
      </c>
      <c r="AL375">
        <v>0</v>
      </c>
      <c r="AM375" s="1">
        <f t="shared" si="119"/>
        <v>0</v>
      </c>
      <c r="AO375" t="s">
        <v>317</v>
      </c>
      <c r="AP375">
        <v>0</v>
      </c>
      <c r="AQ375" s="1">
        <f t="shared" si="120"/>
        <v>0</v>
      </c>
      <c r="AS375" t="s">
        <v>216</v>
      </c>
      <c r="AT375">
        <v>0</v>
      </c>
      <c r="AU375" s="1">
        <f t="shared" si="121"/>
        <v>0</v>
      </c>
      <c r="AW375" t="s">
        <v>341</v>
      </c>
      <c r="AX375">
        <v>0</v>
      </c>
      <c r="AY375" s="1">
        <f t="shared" si="122"/>
        <v>0</v>
      </c>
      <c r="BA375" t="s">
        <v>290</v>
      </c>
      <c r="BB375">
        <v>0</v>
      </c>
      <c r="BC375" s="1">
        <f t="shared" si="123"/>
        <v>0</v>
      </c>
      <c r="BE375" t="s">
        <v>274</v>
      </c>
      <c r="BF375">
        <v>0</v>
      </c>
      <c r="BG375" s="1">
        <f t="shared" si="124"/>
        <v>0</v>
      </c>
      <c r="BI375" t="s">
        <v>297</v>
      </c>
      <c r="BJ375">
        <v>0</v>
      </c>
      <c r="BK375" s="1">
        <f t="shared" si="125"/>
        <v>0</v>
      </c>
      <c r="BM375" t="s">
        <v>160</v>
      </c>
      <c r="BN375">
        <v>0</v>
      </c>
      <c r="BO375" s="1">
        <f t="shared" si="126"/>
        <v>0</v>
      </c>
      <c r="BQ375" t="s">
        <v>367</v>
      </c>
      <c r="BR375">
        <v>0</v>
      </c>
      <c r="BS375" s="1">
        <f t="shared" si="127"/>
        <v>0</v>
      </c>
      <c r="BU375" t="s">
        <v>315</v>
      </c>
      <c r="BV375">
        <v>0</v>
      </c>
      <c r="BW375" s="1">
        <f t="shared" si="128"/>
        <v>0</v>
      </c>
      <c r="BY375" t="s">
        <v>264</v>
      </c>
      <c r="BZ375">
        <v>0</v>
      </c>
      <c r="CA375" s="1">
        <f t="shared" si="129"/>
        <v>0</v>
      </c>
      <c r="CC375" t="s">
        <v>198</v>
      </c>
      <c r="CD375">
        <v>0</v>
      </c>
      <c r="CE375" s="1">
        <f t="shared" si="130"/>
        <v>0</v>
      </c>
      <c r="CG375" t="s">
        <v>250</v>
      </c>
      <c r="CH375">
        <v>0</v>
      </c>
      <c r="CI375" s="1">
        <f t="shared" si="131"/>
        <v>0</v>
      </c>
      <c r="CK375" t="s">
        <v>291</v>
      </c>
      <c r="CL375">
        <v>0</v>
      </c>
      <c r="CM375" s="1">
        <f>CL375/$CL$1082</f>
        <v>0</v>
      </c>
      <c r="CO375" t="s">
        <v>291</v>
      </c>
      <c r="CP375">
        <v>0</v>
      </c>
      <c r="CQ375" s="1">
        <f>CP375/$CP$1082</f>
        <v>0</v>
      </c>
      <c r="CS375" t="s">
        <v>240</v>
      </c>
      <c r="CT375">
        <v>0</v>
      </c>
      <c r="CU375" s="1">
        <f>CT375/$CT$1082</f>
        <v>0</v>
      </c>
      <c r="CW375" t="s">
        <v>301</v>
      </c>
      <c r="CX375">
        <v>0</v>
      </c>
      <c r="CY375" s="1">
        <f>CX375/$CX$1082</f>
        <v>0</v>
      </c>
    </row>
    <row r="376" spans="1:103" x14ac:dyDescent="0.25">
      <c r="A376" t="s">
        <v>332</v>
      </c>
      <c r="B376">
        <v>0</v>
      </c>
      <c r="C376" s="1">
        <f t="shared" si="110"/>
        <v>0</v>
      </c>
      <c r="E376" t="s">
        <v>236</v>
      </c>
      <c r="F376">
        <v>0</v>
      </c>
      <c r="G376" s="1">
        <f t="shared" si="111"/>
        <v>0</v>
      </c>
      <c r="I376" t="s">
        <v>805</v>
      </c>
      <c r="J376">
        <v>0</v>
      </c>
      <c r="K376" s="1">
        <f t="shared" si="112"/>
        <v>0</v>
      </c>
      <c r="M376" t="s">
        <v>303</v>
      </c>
      <c r="N376">
        <v>0</v>
      </c>
      <c r="O376" s="1">
        <f t="shared" si="113"/>
        <v>0</v>
      </c>
      <c r="Q376" t="s">
        <v>242</v>
      </c>
      <c r="R376">
        <v>0</v>
      </c>
      <c r="S376" s="1">
        <f t="shared" si="114"/>
        <v>0</v>
      </c>
      <c r="U376" t="s">
        <v>389</v>
      </c>
      <c r="V376">
        <v>11</v>
      </c>
      <c r="W376" s="1">
        <f t="shared" si="115"/>
        <v>4.8474122750580371E-6</v>
      </c>
      <c r="Y376" t="s">
        <v>315</v>
      </c>
      <c r="Z376">
        <v>0</v>
      </c>
      <c r="AA376" s="1">
        <f t="shared" si="116"/>
        <v>0</v>
      </c>
      <c r="AC376" t="s">
        <v>974</v>
      </c>
      <c r="AD376">
        <v>21</v>
      </c>
      <c r="AE376" s="1">
        <f t="shared" si="117"/>
        <v>9.1886629401533626E-6</v>
      </c>
      <c r="AG376" t="s">
        <v>1074</v>
      </c>
      <c r="AH376">
        <v>3</v>
      </c>
      <c r="AI376" s="1">
        <f t="shared" si="118"/>
        <v>1.3243273189743879E-6</v>
      </c>
      <c r="AK376" t="s">
        <v>321</v>
      </c>
      <c r="AL376">
        <v>0</v>
      </c>
      <c r="AM376" s="1">
        <f t="shared" si="119"/>
        <v>0</v>
      </c>
      <c r="AO376" t="s">
        <v>318</v>
      </c>
      <c r="AP376">
        <v>0</v>
      </c>
      <c r="AQ376" s="1">
        <f t="shared" si="120"/>
        <v>0</v>
      </c>
      <c r="AS376" t="s">
        <v>217</v>
      </c>
      <c r="AT376">
        <v>0</v>
      </c>
      <c r="AU376" s="1">
        <f t="shared" si="121"/>
        <v>0</v>
      </c>
      <c r="AW376" t="s">
        <v>342</v>
      </c>
      <c r="AX376">
        <v>0</v>
      </c>
      <c r="AY376" s="1">
        <f t="shared" si="122"/>
        <v>0</v>
      </c>
      <c r="BA376" t="s">
        <v>291</v>
      </c>
      <c r="BB376">
        <v>0</v>
      </c>
      <c r="BC376" s="1">
        <f t="shared" si="123"/>
        <v>0</v>
      </c>
      <c r="BE376" t="s">
        <v>275</v>
      </c>
      <c r="BF376">
        <v>0</v>
      </c>
      <c r="BG376" s="1">
        <f t="shared" si="124"/>
        <v>0</v>
      </c>
      <c r="BI376" t="s">
        <v>298</v>
      </c>
      <c r="BJ376">
        <v>0</v>
      </c>
      <c r="BK376" s="1">
        <f t="shared" si="125"/>
        <v>0</v>
      </c>
      <c r="BM376" t="s">
        <v>161</v>
      </c>
      <c r="BN376">
        <v>0</v>
      </c>
      <c r="BO376" s="1">
        <f t="shared" si="126"/>
        <v>0</v>
      </c>
      <c r="BQ376" t="s">
        <v>368</v>
      </c>
      <c r="BR376">
        <v>0</v>
      </c>
      <c r="BS376" s="1">
        <f t="shared" si="127"/>
        <v>0</v>
      </c>
      <c r="BU376" t="s">
        <v>316</v>
      </c>
      <c r="BV376">
        <v>0</v>
      </c>
      <c r="BW376" s="1">
        <f t="shared" si="128"/>
        <v>0</v>
      </c>
      <c r="BY376" t="s">
        <v>265</v>
      </c>
      <c r="BZ376">
        <v>0</v>
      </c>
      <c r="CA376" s="1">
        <f t="shared" si="129"/>
        <v>0</v>
      </c>
      <c r="CC376" t="s">
        <v>199</v>
      </c>
      <c r="CD376">
        <v>0</v>
      </c>
      <c r="CE376" s="1">
        <f t="shared" si="130"/>
        <v>0</v>
      </c>
      <c r="CG376" t="s">
        <v>251</v>
      </c>
      <c r="CH376">
        <v>0</v>
      </c>
      <c r="CI376" s="1">
        <f t="shared" si="131"/>
        <v>0</v>
      </c>
      <c r="CK376" t="s">
        <v>292</v>
      </c>
      <c r="CL376">
        <v>0</v>
      </c>
      <c r="CM376" s="1">
        <f>CL376/$CL$1082</f>
        <v>0</v>
      </c>
      <c r="CO376" t="s">
        <v>292</v>
      </c>
      <c r="CP376">
        <v>0</v>
      </c>
      <c r="CQ376" s="1">
        <f>CP376/$CP$1082</f>
        <v>0</v>
      </c>
      <c r="CS376" t="s">
        <v>241</v>
      </c>
      <c r="CT376">
        <v>0</v>
      </c>
      <c r="CU376" s="1">
        <f>CT376/$CT$1082</f>
        <v>0</v>
      </c>
      <c r="CW376" t="s">
        <v>302</v>
      </c>
      <c r="CX376">
        <v>0</v>
      </c>
      <c r="CY376" s="1">
        <f>CX376/$CX$1082</f>
        <v>0</v>
      </c>
    </row>
    <row r="377" spans="1:103" x14ac:dyDescent="0.25">
      <c r="A377" t="s">
        <v>333</v>
      </c>
      <c r="B377">
        <v>0</v>
      </c>
      <c r="C377" s="1">
        <f t="shared" si="110"/>
        <v>0</v>
      </c>
      <c r="E377" t="s">
        <v>237</v>
      </c>
      <c r="F377">
        <v>0</v>
      </c>
      <c r="G377" s="1">
        <f t="shared" si="111"/>
        <v>0</v>
      </c>
      <c r="I377" t="s">
        <v>804</v>
      </c>
      <c r="J377">
        <v>0</v>
      </c>
      <c r="K377" s="1">
        <f t="shared" si="112"/>
        <v>0</v>
      </c>
      <c r="M377" t="s">
        <v>304</v>
      </c>
      <c r="N377">
        <v>0</v>
      </c>
      <c r="O377" s="1">
        <f t="shared" si="113"/>
        <v>0</v>
      </c>
      <c r="Q377" t="s">
        <v>243</v>
      </c>
      <c r="R377">
        <v>0</v>
      </c>
      <c r="S377" s="1">
        <f t="shared" si="114"/>
        <v>0</v>
      </c>
      <c r="U377" t="s">
        <v>973</v>
      </c>
      <c r="V377">
        <v>11</v>
      </c>
      <c r="W377" s="1">
        <f t="shared" si="115"/>
        <v>4.8474122750580371E-6</v>
      </c>
      <c r="Y377" t="s">
        <v>316</v>
      </c>
      <c r="Z377">
        <v>0</v>
      </c>
      <c r="AA377" s="1">
        <f t="shared" si="116"/>
        <v>0</v>
      </c>
      <c r="AC377" t="s">
        <v>174</v>
      </c>
      <c r="AD377">
        <v>20</v>
      </c>
      <c r="AE377" s="1">
        <f t="shared" si="117"/>
        <v>8.751107562050822E-6</v>
      </c>
      <c r="AG377" t="s">
        <v>1081</v>
      </c>
      <c r="AH377">
        <v>3</v>
      </c>
      <c r="AI377" s="1">
        <f t="shared" si="118"/>
        <v>1.3243273189743879E-6</v>
      </c>
      <c r="AK377" t="s">
        <v>322</v>
      </c>
      <c r="AL377">
        <v>0</v>
      </c>
      <c r="AM377" s="1">
        <f t="shared" si="119"/>
        <v>0</v>
      </c>
      <c r="AO377" t="s">
        <v>319</v>
      </c>
      <c r="AP377">
        <v>0</v>
      </c>
      <c r="AQ377" s="1">
        <f t="shared" si="120"/>
        <v>0</v>
      </c>
      <c r="AS377" t="s">
        <v>218</v>
      </c>
      <c r="AT377">
        <v>0</v>
      </c>
      <c r="AU377" s="1">
        <f t="shared" si="121"/>
        <v>0</v>
      </c>
      <c r="AW377" t="s">
        <v>343</v>
      </c>
      <c r="AX377">
        <v>0</v>
      </c>
      <c r="AY377" s="1">
        <f t="shared" si="122"/>
        <v>0</v>
      </c>
      <c r="BA377" t="s">
        <v>292</v>
      </c>
      <c r="BB377">
        <v>0</v>
      </c>
      <c r="BC377" s="1">
        <f t="shared" si="123"/>
        <v>0</v>
      </c>
      <c r="BE377" t="s">
        <v>276</v>
      </c>
      <c r="BF377">
        <v>0</v>
      </c>
      <c r="BG377" s="1">
        <f t="shared" si="124"/>
        <v>0</v>
      </c>
      <c r="BI377" t="s">
        <v>299</v>
      </c>
      <c r="BJ377">
        <v>0</v>
      </c>
      <c r="BK377" s="1">
        <f t="shared" si="125"/>
        <v>0</v>
      </c>
      <c r="BM377" t="s">
        <v>162</v>
      </c>
      <c r="BN377">
        <v>0</v>
      </c>
      <c r="BO377" s="1">
        <f t="shared" si="126"/>
        <v>0</v>
      </c>
      <c r="BQ377" t="s">
        <v>369</v>
      </c>
      <c r="BR377">
        <v>0</v>
      </c>
      <c r="BS377" s="1">
        <f t="shared" si="127"/>
        <v>0</v>
      </c>
      <c r="BU377" t="s">
        <v>318</v>
      </c>
      <c r="BV377">
        <v>0</v>
      </c>
      <c r="BW377" s="1">
        <f t="shared" si="128"/>
        <v>0</v>
      </c>
      <c r="BY377" t="s">
        <v>266</v>
      </c>
      <c r="BZ377">
        <v>0</v>
      </c>
      <c r="CA377" s="1">
        <f t="shared" si="129"/>
        <v>0</v>
      </c>
      <c r="CC377" t="s">
        <v>200</v>
      </c>
      <c r="CD377">
        <v>0</v>
      </c>
      <c r="CE377" s="1">
        <f t="shared" si="130"/>
        <v>0</v>
      </c>
      <c r="CG377" t="s">
        <v>252</v>
      </c>
      <c r="CH377">
        <v>0</v>
      </c>
      <c r="CI377" s="1">
        <f t="shared" si="131"/>
        <v>0</v>
      </c>
      <c r="CK377" t="s">
        <v>293</v>
      </c>
      <c r="CL377">
        <v>0</v>
      </c>
      <c r="CM377" s="1">
        <f>CL377/$CL$1082</f>
        <v>0</v>
      </c>
      <c r="CO377" t="s">
        <v>293</v>
      </c>
      <c r="CP377">
        <v>0</v>
      </c>
      <c r="CQ377" s="1">
        <f>CP377/$CP$1082</f>
        <v>0</v>
      </c>
      <c r="CS377" t="s">
        <v>242</v>
      </c>
      <c r="CT377">
        <v>0</v>
      </c>
      <c r="CU377" s="1">
        <f>CT377/$CT$1082</f>
        <v>0</v>
      </c>
      <c r="CW377" t="s">
        <v>303</v>
      </c>
      <c r="CX377">
        <v>0</v>
      </c>
      <c r="CY377" s="1">
        <f>CX377/$CX$1082</f>
        <v>0</v>
      </c>
    </row>
    <row r="378" spans="1:103" x14ac:dyDescent="0.25">
      <c r="A378" t="s">
        <v>334</v>
      </c>
      <c r="B378">
        <v>0</v>
      </c>
      <c r="C378" s="1">
        <f t="shared" si="110"/>
        <v>0</v>
      </c>
      <c r="E378" t="s">
        <v>238</v>
      </c>
      <c r="F378">
        <v>0</v>
      </c>
      <c r="G378" s="1">
        <f t="shared" si="111"/>
        <v>0</v>
      </c>
      <c r="I378" t="s">
        <v>803</v>
      </c>
      <c r="J378">
        <v>0</v>
      </c>
      <c r="K378" s="1">
        <f t="shared" si="112"/>
        <v>0</v>
      </c>
      <c r="M378" t="s">
        <v>305</v>
      </c>
      <c r="N378">
        <v>0</v>
      </c>
      <c r="O378" s="1">
        <f t="shared" si="113"/>
        <v>0</v>
      </c>
      <c r="Q378" t="s">
        <v>244</v>
      </c>
      <c r="R378">
        <v>0</v>
      </c>
      <c r="S378" s="1">
        <f t="shared" si="114"/>
        <v>0</v>
      </c>
      <c r="U378" t="s">
        <v>1052</v>
      </c>
      <c r="V378">
        <v>11</v>
      </c>
      <c r="W378" s="1">
        <f t="shared" si="115"/>
        <v>4.8474122750580371E-6</v>
      </c>
      <c r="Y378" t="s">
        <v>317</v>
      </c>
      <c r="Z378">
        <v>0</v>
      </c>
      <c r="AA378" s="1">
        <f t="shared" si="116"/>
        <v>0</v>
      </c>
      <c r="AC378" t="s">
        <v>345</v>
      </c>
      <c r="AD378">
        <v>20</v>
      </c>
      <c r="AE378" s="1">
        <f t="shared" si="117"/>
        <v>8.751107562050822E-6</v>
      </c>
      <c r="AG378" t="s">
        <v>258</v>
      </c>
      <c r="AH378">
        <v>2</v>
      </c>
      <c r="AI378" s="1">
        <f t="shared" si="118"/>
        <v>8.8288487931625864E-7</v>
      </c>
      <c r="AK378" t="s">
        <v>323</v>
      </c>
      <c r="AL378">
        <v>0</v>
      </c>
      <c r="AM378" s="1">
        <f t="shared" si="119"/>
        <v>0</v>
      </c>
      <c r="AO378" t="s">
        <v>320</v>
      </c>
      <c r="AP378">
        <v>0</v>
      </c>
      <c r="AQ378" s="1">
        <f t="shared" si="120"/>
        <v>0</v>
      </c>
      <c r="AS378" t="s">
        <v>219</v>
      </c>
      <c r="AT378">
        <v>0</v>
      </c>
      <c r="AU378" s="1">
        <f t="shared" si="121"/>
        <v>0</v>
      </c>
      <c r="AW378" t="s">
        <v>346</v>
      </c>
      <c r="AX378">
        <v>0</v>
      </c>
      <c r="AY378" s="1">
        <f t="shared" si="122"/>
        <v>0</v>
      </c>
      <c r="BA378" t="s">
        <v>293</v>
      </c>
      <c r="BB378">
        <v>0</v>
      </c>
      <c r="BC378" s="1">
        <f t="shared" si="123"/>
        <v>0</v>
      </c>
      <c r="BE378" t="s">
        <v>278</v>
      </c>
      <c r="BF378">
        <v>0</v>
      </c>
      <c r="BG378" s="1">
        <f t="shared" si="124"/>
        <v>0</v>
      </c>
      <c r="BI378" t="s">
        <v>300</v>
      </c>
      <c r="BJ378">
        <v>0</v>
      </c>
      <c r="BK378" s="1">
        <f t="shared" si="125"/>
        <v>0</v>
      </c>
      <c r="BM378" t="s">
        <v>163</v>
      </c>
      <c r="BN378">
        <v>0</v>
      </c>
      <c r="BO378" s="1">
        <f t="shared" si="126"/>
        <v>0</v>
      </c>
      <c r="BQ378" t="s">
        <v>370</v>
      </c>
      <c r="BR378">
        <v>0</v>
      </c>
      <c r="BS378" s="1">
        <f t="shared" si="127"/>
        <v>0</v>
      </c>
      <c r="BU378" t="s">
        <v>319</v>
      </c>
      <c r="BV378">
        <v>0</v>
      </c>
      <c r="BW378" s="1">
        <f t="shared" si="128"/>
        <v>0</v>
      </c>
      <c r="BY378" t="s">
        <v>267</v>
      </c>
      <c r="BZ378">
        <v>0</v>
      </c>
      <c r="CA378" s="1">
        <f t="shared" si="129"/>
        <v>0</v>
      </c>
      <c r="CC378" t="s">
        <v>201</v>
      </c>
      <c r="CD378">
        <v>0</v>
      </c>
      <c r="CE378" s="1">
        <f t="shared" si="130"/>
        <v>0</v>
      </c>
      <c r="CG378" t="s">
        <v>253</v>
      </c>
      <c r="CH378">
        <v>0</v>
      </c>
      <c r="CI378" s="1">
        <f t="shared" si="131"/>
        <v>0</v>
      </c>
      <c r="CK378" t="s">
        <v>294</v>
      </c>
      <c r="CL378">
        <v>0</v>
      </c>
      <c r="CM378" s="1">
        <f>CL378/$CL$1082</f>
        <v>0</v>
      </c>
      <c r="CO378" t="s">
        <v>294</v>
      </c>
      <c r="CP378">
        <v>0</v>
      </c>
      <c r="CQ378" s="1">
        <f>CP378/$CP$1082</f>
        <v>0</v>
      </c>
      <c r="CS378" t="s">
        <v>243</v>
      </c>
      <c r="CT378">
        <v>0</v>
      </c>
      <c r="CU378" s="1">
        <f>CT378/$CT$1082</f>
        <v>0</v>
      </c>
      <c r="CW378" t="s">
        <v>304</v>
      </c>
      <c r="CX378">
        <v>0</v>
      </c>
      <c r="CY378" s="1">
        <f>CX378/$CX$1082</f>
        <v>0</v>
      </c>
    </row>
    <row r="379" spans="1:103" x14ac:dyDescent="0.25">
      <c r="A379" t="s">
        <v>335</v>
      </c>
      <c r="B379">
        <v>0</v>
      </c>
      <c r="C379" s="1">
        <f t="shared" si="110"/>
        <v>0</v>
      </c>
      <c r="E379" t="s">
        <v>239</v>
      </c>
      <c r="F379">
        <v>0</v>
      </c>
      <c r="G379" s="1">
        <f t="shared" si="111"/>
        <v>0</v>
      </c>
      <c r="I379" t="s">
        <v>802</v>
      </c>
      <c r="J379">
        <v>0</v>
      </c>
      <c r="K379" s="1">
        <f t="shared" si="112"/>
        <v>0</v>
      </c>
      <c r="M379" t="s">
        <v>306</v>
      </c>
      <c r="N379">
        <v>0</v>
      </c>
      <c r="O379" s="1">
        <f t="shared" si="113"/>
        <v>0</v>
      </c>
      <c r="Q379" t="s">
        <v>245</v>
      </c>
      <c r="R379">
        <v>0</v>
      </c>
      <c r="S379" s="1">
        <f t="shared" si="114"/>
        <v>0</v>
      </c>
      <c r="U379" t="s">
        <v>41</v>
      </c>
      <c r="V379">
        <v>10</v>
      </c>
      <c r="W379" s="1">
        <f t="shared" si="115"/>
        <v>4.4067384318709428E-6</v>
      </c>
      <c r="Y379" t="s">
        <v>318</v>
      </c>
      <c r="Z379">
        <v>0</v>
      </c>
      <c r="AA379" s="1">
        <f t="shared" si="116"/>
        <v>0</v>
      </c>
      <c r="AC379" t="s">
        <v>622</v>
      </c>
      <c r="AD379">
        <v>20</v>
      </c>
      <c r="AE379" s="1">
        <f t="shared" si="117"/>
        <v>8.751107562050822E-6</v>
      </c>
      <c r="AG379" t="s">
        <v>366</v>
      </c>
      <c r="AH379">
        <v>2</v>
      </c>
      <c r="AI379" s="1">
        <f t="shared" si="118"/>
        <v>8.8288487931625864E-7</v>
      </c>
      <c r="AK379" t="s">
        <v>324</v>
      </c>
      <c r="AL379">
        <v>0</v>
      </c>
      <c r="AM379" s="1">
        <f t="shared" si="119"/>
        <v>0</v>
      </c>
      <c r="AO379" t="s">
        <v>321</v>
      </c>
      <c r="AP379">
        <v>0</v>
      </c>
      <c r="AQ379" s="1">
        <f t="shared" si="120"/>
        <v>0</v>
      </c>
      <c r="AS379" t="s">
        <v>220</v>
      </c>
      <c r="AT379">
        <v>0</v>
      </c>
      <c r="AU379" s="1">
        <f t="shared" si="121"/>
        <v>0</v>
      </c>
      <c r="AW379" t="s">
        <v>347</v>
      </c>
      <c r="AX379">
        <v>0</v>
      </c>
      <c r="AY379" s="1">
        <f t="shared" si="122"/>
        <v>0</v>
      </c>
      <c r="BA379" t="s">
        <v>294</v>
      </c>
      <c r="BB379">
        <v>0</v>
      </c>
      <c r="BC379" s="1">
        <f t="shared" si="123"/>
        <v>0</v>
      </c>
      <c r="BE379" t="s">
        <v>279</v>
      </c>
      <c r="BF379">
        <v>0</v>
      </c>
      <c r="BG379" s="1">
        <f t="shared" si="124"/>
        <v>0</v>
      </c>
      <c r="BI379" t="s">
        <v>301</v>
      </c>
      <c r="BJ379">
        <v>0</v>
      </c>
      <c r="BK379" s="1">
        <f t="shared" si="125"/>
        <v>0</v>
      </c>
      <c r="BM379" t="s">
        <v>165</v>
      </c>
      <c r="BN379">
        <v>0</v>
      </c>
      <c r="BO379" s="1">
        <f t="shared" si="126"/>
        <v>0</v>
      </c>
      <c r="BQ379" t="s">
        <v>371</v>
      </c>
      <c r="BR379">
        <v>0</v>
      </c>
      <c r="BS379" s="1">
        <f t="shared" si="127"/>
        <v>0</v>
      </c>
      <c r="BU379" t="s">
        <v>320</v>
      </c>
      <c r="BV379">
        <v>0</v>
      </c>
      <c r="BW379" s="1">
        <f t="shared" si="128"/>
        <v>0</v>
      </c>
      <c r="BY379" t="s">
        <v>268</v>
      </c>
      <c r="BZ379">
        <v>0</v>
      </c>
      <c r="CA379" s="1">
        <f t="shared" si="129"/>
        <v>0</v>
      </c>
      <c r="CC379" t="s">
        <v>202</v>
      </c>
      <c r="CD379">
        <v>0</v>
      </c>
      <c r="CE379" s="1">
        <f t="shared" si="130"/>
        <v>0</v>
      </c>
      <c r="CG379" t="s">
        <v>254</v>
      </c>
      <c r="CH379">
        <v>0</v>
      </c>
      <c r="CI379" s="1">
        <f t="shared" si="131"/>
        <v>0</v>
      </c>
      <c r="CK379" t="s">
        <v>295</v>
      </c>
      <c r="CL379">
        <v>0</v>
      </c>
      <c r="CM379" s="1">
        <f>CL379/$CL$1082</f>
        <v>0</v>
      </c>
      <c r="CO379" t="s">
        <v>295</v>
      </c>
      <c r="CP379">
        <v>0</v>
      </c>
      <c r="CQ379" s="1">
        <f>CP379/$CP$1082</f>
        <v>0</v>
      </c>
      <c r="CS379" t="s">
        <v>244</v>
      </c>
      <c r="CT379">
        <v>0</v>
      </c>
      <c r="CU379" s="1">
        <f>CT379/$CT$1082</f>
        <v>0</v>
      </c>
      <c r="CW379" t="s">
        <v>305</v>
      </c>
      <c r="CX379">
        <v>0</v>
      </c>
      <c r="CY379" s="1">
        <f>CX379/$CX$1082</f>
        <v>0</v>
      </c>
    </row>
    <row r="380" spans="1:103" x14ac:dyDescent="0.25">
      <c r="A380" t="s">
        <v>336</v>
      </c>
      <c r="B380">
        <v>0</v>
      </c>
      <c r="C380" s="1">
        <f t="shared" si="110"/>
        <v>0</v>
      </c>
      <c r="E380" t="s">
        <v>240</v>
      </c>
      <c r="F380">
        <v>0</v>
      </c>
      <c r="G380" s="1">
        <f t="shared" si="111"/>
        <v>0</v>
      </c>
      <c r="I380" t="s">
        <v>801</v>
      </c>
      <c r="J380">
        <v>0</v>
      </c>
      <c r="K380" s="1">
        <f t="shared" si="112"/>
        <v>0</v>
      </c>
      <c r="M380" t="s">
        <v>307</v>
      </c>
      <c r="N380">
        <v>0</v>
      </c>
      <c r="O380" s="1">
        <f t="shared" si="113"/>
        <v>0</v>
      </c>
      <c r="Q380" t="s">
        <v>246</v>
      </c>
      <c r="R380">
        <v>0</v>
      </c>
      <c r="S380" s="1">
        <f t="shared" si="114"/>
        <v>0</v>
      </c>
      <c r="U380" t="s">
        <v>317</v>
      </c>
      <c r="V380">
        <v>10</v>
      </c>
      <c r="W380" s="1">
        <f t="shared" si="115"/>
        <v>4.4067384318709428E-6</v>
      </c>
      <c r="Y380" t="s">
        <v>319</v>
      </c>
      <c r="Z380">
        <v>0</v>
      </c>
      <c r="AA380" s="1">
        <f t="shared" si="116"/>
        <v>0</v>
      </c>
      <c r="AC380" t="s">
        <v>1010</v>
      </c>
      <c r="AD380">
        <v>20</v>
      </c>
      <c r="AE380" s="1">
        <f t="shared" si="117"/>
        <v>8.751107562050822E-6</v>
      </c>
      <c r="AG380" t="s">
        <v>367</v>
      </c>
      <c r="AH380">
        <v>2</v>
      </c>
      <c r="AI380" s="1">
        <f t="shared" si="118"/>
        <v>8.8288487931625864E-7</v>
      </c>
      <c r="AK380" t="s">
        <v>325</v>
      </c>
      <c r="AL380">
        <v>0</v>
      </c>
      <c r="AM380" s="1">
        <f t="shared" si="119"/>
        <v>0</v>
      </c>
      <c r="AO380" t="s">
        <v>322</v>
      </c>
      <c r="AP380">
        <v>0</v>
      </c>
      <c r="AQ380" s="1">
        <f t="shared" si="120"/>
        <v>0</v>
      </c>
      <c r="AS380" t="s">
        <v>221</v>
      </c>
      <c r="AT380">
        <v>0</v>
      </c>
      <c r="AU380" s="1">
        <f t="shared" si="121"/>
        <v>0</v>
      </c>
      <c r="AW380" t="s">
        <v>348</v>
      </c>
      <c r="AX380">
        <v>0</v>
      </c>
      <c r="AY380" s="1">
        <f t="shared" si="122"/>
        <v>0</v>
      </c>
      <c r="BA380" t="s">
        <v>295</v>
      </c>
      <c r="BB380">
        <v>0</v>
      </c>
      <c r="BC380" s="1">
        <f t="shared" si="123"/>
        <v>0</v>
      </c>
      <c r="BE380" t="s">
        <v>280</v>
      </c>
      <c r="BF380">
        <v>0</v>
      </c>
      <c r="BG380" s="1">
        <f t="shared" si="124"/>
        <v>0</v>
      </c>
      <c r="BI380" t="s">
        <v>302</v>
      </c>
      <c r="BJ380">
        <v>0</v>
      </c>
      <c r="BK380" s="1">
        <f t="shared" si="125"/>
        <v>0</v>
      </c>
      <c r="BM380" t="s">
        <v>166</v>
      </c>
      <c r="BN380">
        <v>0</v>
      </c>
      <c r="BO380" s="1">
        <f t="shared" si="126"/>
        <v>0</v>
      </c>
      <c r="BQ380" t="s">
        <v>372</v>
      </c>
      <c r="BR380">
        <v>0</v>
      </c>
      <c r="BS380" s="1">
        <f t="shared" si="127"/>
        <v>0</v>
      </c>
      <c r="BU380" t="s">
        <v>321</v>
      </c>
      <c r="BV380">
        <v>0</v>
      </c>
      <c r="BW380" s="1">
        <f t="shared" si="128"/>
        <v>0</v>
      </c>
      <c r="BY380" t="s">
        <v>269</v>
      </c>
      <c r="BZ380">
        <v>0</v>
      </c>
      <c r="CA380" s="1">
        <f t="shared" si="129"/>
        <v>0</v>
      </c>
      <c r="CC380" t="s">
        <v>203</v>
      </c>
      <c r="CD380">
        <v>0</v>
      </c>
      <c r="CE380" s="1">
        <f t="shared" si="130"/>
        <v>0</v>
      </c>
      <c r="CG380" t="s">
        <v>255</v>
      </c>
      <c r="CH380">
        <v>0</v>
      </c>
      <c r="CI380" s="1">
        <f t="shared" si="131"/>
        <v>0</v>
      </c>
      <c r="CK380" t="s">
        <v>296</v>
      </c>
      <c r="CL380">
        <v>0</v>
      </c>
      <c r="CM380" s="1">
        <f>CL380/$CL$1082</f>
        <v>0</v>
      </c>
      <c r="CO380" t="s">
        <v>296</v>
      </c>
      <c r="CP380">
        <v>0</v>
      </c>
      <c r="CQ380" s="1">
        <f>CP380/$CP$1082</f>
        <v>0</v>
      </c>
      <c r="CS380" t="s">
        <v>245</v>
      </c>
      <c r="CT380">
        <v>0</v>
      </c>
      <c r="CU380" s="1">
        <f>CT380/$CT$1082</f>
        <v>0</v>
      </c>
      <c r="CW380" t="s">
        <v>306</v>
      </c>
      <c r="CX380">
        <v>0</v>
      </c>
      <c r="CY380" s="1">
        <f>CX380/$CX$1082</f>
        <v>0</v>
      </c>
    </row>
    <row r="381" spans="1:103" x14ac:dyDescent="0.25">
      <c r="A381" t="s">
        <v>337</v>
      </c>
      <c r="B381">
        <v>0</v>
      </c>
      <c r="C381" s="1">
        <f t="shared" si="110"/>
        <v>0</v>
      </c>
      <c r="E381" t="s">
        <v>241</v>
      </c>
      <c r="F381">
        <v>0</v>
      </c>
      <c r="G381" s="1">
        <f t="shared" si="111"/>
        <v>0</v>
      </c>
      <c r="I381" t="s">
        <v>800</v>
      </c>
      <c r="J381">
        <v>0</v>
      </c>
      <c r="K381" s="1">
        <f t="shared" si="112"/>
        <v>0</v>
      </c>
      <c r="M381" t="s">
        <v>308</v>
      </c>
      <c r="N381">
        <v>0</v>
      </c>
      <c r="O381" s="1">
        <f t="shared" si="113"/>
        <v>0</v>
      </c>
      <c r="Q381" t="s">
        <v>247</v>
      </c>
      <c r="R381">
        <v>0</v>
      </c>
      <c r="S381" s="1">
        <f t="shared" si="114"/>
        <v>0</v>
      </c>
      <c r="U381" t="s">
        <v>744</v>
      </c>
      <c r="V381">
        <v>10</v>
      </c>
      <c r="W381" s="1">
        <f t="shared" si="115"/>
        <v>4.4067384318709428E-6</v>
      </c>
      <c r="Y381" t="s">
        <v>320</v>
      </c>
      <c r="Z381">
        <v>0</v>
      </c>
      <c r="AA381" s="1">
        <f t="shared" si="116"/>
        <v>0</v>
      </c>
      <c r="AC381" t="s">
        <v>1065</v>
      </c>
      <c r="AD381">
        <v>20</v>
      </c>
      <c r="AE381" s="1">
        <f t="shared" si="117"/>
        <v>8.751107562050822E-6</v>
      </c>
      <c r="AG381" t="s">
        <v>594</v>
      </c>
      <c r="AH381">
        <v>2</v>
      </c>
      <c r="AI381" s="1">
        <f t="shared" si="118"/>
        <v>8.8288487931625864E-7</v>
      </c>
      <c r="AK381" t="s">
        <v>326</v>
      </c>
      <c r="AL381">
        <v>0</v>
      </c>
      <c r="AM381" s="1">
        <f t="shared" si="119"/>
        <v>0</v>
      </c>
      <c r="AO381" t="s">
        <v>323</v>
      </c>
      <c r="AP381">
        <v>0</v>
      </c>
      <c r="AQ381" s="1">
        <f t="shared" si="120"/>
        <v>0</v>
      </c>
      <c r="AS381" t="s">
        <v>222</v>
      </c>
      <c r="AT381">
        <v>0</v>
      </c>
      <c r="AU381" s="1">
        <f t="shared" si="121"/>
        <v>0</v>
      </c>
      <c r="AW381" t="s">
        <v>349</v>
      </c>
      <c r="AX381">
        <v>0</v>
      </c>
      <c r="AY381" s="1">
        <f t="shared" si="122"/>
        <v>0</v>
      </c>
      <c r="BA381" t="s">
        <v>296</v>
      </c>
      <c r="BB381">
        <v>0</v>
      </c>
      <c r="BC381" s="1">
        <f t="shared" si="123"/>
        <v>0</v>
      </c>
      <c r="BE381" t="s">
        <v>281</v>
      </c>
      <c r="BF381">
        <v>0</v>
      </c>
      <c r="BG381" s="1">
        <f t="shared" si="124"/>
        <v>0</v>
      </c>
      <c r="BI381" t="s">
        <v>303</v>
      </c>
      <c r="BJ381">
        <v>0</v>
      </c>
      <c r="BK381" s="1">
        <f t="shared" si="125"/>
        <v>0</v>
      </c>
      <c r="BM381" t="s">
        <v>167</v>
      </c>
      <c r="BN381">
        <v>0</v>
      </c>
      <c r="BO381" s="1">
        <f t="shared" si="126"/>
        <v>0</v>
      </c>
      <c r="BQ381" t="s">
        <v>373</v>
      </c>
      <c r="BR381">
        <v>0</v>
      </c>
      <c r="BS381" s="1">
        <f t="shared" si="127"/>
        <v>0</v>
      </c>
      <c r="BU381" t="s">
        <v>322</v>
      </c>
      <c r="BV381">
        <v>0</v>
      </c>
      <c r="BW381" s="1">
        <f t="shared" si="128"/>
        <v>0</v>
      </c>
      <c r="BY381" t="s">
        <v>270</v>
      </c>
      <c r="BZ381">
        <v>0</v>
      </c>
      <c r="CA381" s="1">
        <f t="shared" si="129"/>
        <v>0</v>
      </c>
      <c r="CC381" t="s">
        <v>204</v>
      </c>
      <c r="CD381">
        <v>0</v>
      </c>
      <c r="CE381" s="1">
        <f t="shared" si="130"/>
        <v>0</v>
      </c>
      <c r="CG381" t="s">
        <v>256</v>
      </c>
      <c r="CH381">
        <v>0</v>
      </c>
      <c r="CI381" s="1">
        <f t="shared" si="131"/>
        <v>0</v>
      </c>
      <c r="CK381" t="s">
        <v>297</v>
      </c>
      <c r="CL381">
        <v>0</v>
      </c>
      <c r="CM381" s="1">
        <f>CL381/$CL$1082</f>
        <v>0</v>
      </c>
      <c r="CO381" t="s">
        <v>297</v>
      </c>
      <c r="CP381">
        <v>0</v>
      </c>
      <c r="CQ381" s="1">
        <f>CP381/$CP$1082</f>
        <v>0</v>
      </c>
      <c r="CS381" t="s">
        <v>246</v>
      </c>
      <c r="CT381">
        <v>0</v>
      </c>
      <c r="CU381" s="1">
        <f>CT381/$CT$1082</f>
        <v>0</v>
      </c>
      <c r="CW381" t="s">
        <v>307</v>
      </c>
      <c r="CX381">
        <v>0</v>
      </c>
      <c r="CY381" s="1">
        <f>CX381/$CX$1082</f>
        <v>0</v>
      </c>
    </row>
    <row r="382" spans="1:103" x14ac:dyDescent="0.25">
      <c r="A382" t="s">
        <v>338</v>
      </c>
      <c r="B382">
        <v>0</v>
      </c>
      <c r="C382" s="1">
        <f t="shared" si="110"/>
        <v>0</v>
      </c>
      <c r="E382" t="s">
        <v>242</v>
      </c>
      <c r="F382">
        <v>0</v>
      </c>
      <c r="G382" s="1">
        <f t="shared" si="111"/>
        <v>0</v>
      </c>
      <c r="I382" t="s">
        <v>799</v>
      </c>
      <c r="J382">
        <v>0</v>
      </c>
      <c r="K382" s="1">
        <f t="shared" si="112"/>
        <v>0</v>
      </c>
      <c r="M382" t="s">
        <v>309</v>
      </c>
      <c r="N382">
        <v>0</v>
      </c>
      <c r="O382" s="1">
        <f t="shared" si="113"/>
        <v>0</v>
      </c>
      <c r="Q382" t="s">
        <v>249</v>
      </c>
      <c r="R382">
        <v>0</v>
      </c>
      <c r="S382" s="1">
        <f t="shared" si="114"/>
        <v>0</v>
      </c>
      <c r="U382" t="s">
        <v>784</v>
      </c>
      <c r="V382">
        <v>10</v>
      </c>
      <c r="W382" s="1">
        <f t="shared" si="115"/>
        <v>4.4067384318709428E-6</v>
      </c>
      <c r="Y382" t="s">
        <v>321</v>
      </c>
      <c r="Z382">
        <v>0</v>
      </c>
      <c r="AA382" s="1">
        <f t="shared" si="116"/>
        <v>0</v>
      </c>
      <c r="AC382" t="s">
        <v>462</v>
      </c>
      <c r="AD382">
        <v>19</v>
      </c>
      <c r="AE382" s="1">
        <f t="shared" si="117"/>
        <v>8.3135521839482815E-6</v>
      </c>
      <c r="AG382" t="s">
        <v>927</v>
      </c>
      <c r="AH382">
        <v>2</v>
      </c>
      <c r="AI382" s="1">
        <f t="shared" si="118"/>
        <v>8.8288487931625864E-7</v>
      </c>
      <c r="AK382" t="s">
        <v>327</v>
      </c>
      <c r="AL382">
        <v>0</v>
      </c>
      <c r="AM382" s="1">
        <f t="shared" si="119"/>
        <v>0</v>
      </c>
      <c r="AO382" t="s">
        <v>324</v>
      </c>
      <c r="AP382">
        <v>0</v>
      </c>
      <c r="AQ382" s="1">
        <f t="shared" si="120"/>
        <v>0</v>
      </c>
      <c r="AS382" t="s">
        <v>224</v>
      </c>
      <c r="AT382">
        <v>0</v>
      </c>
      <c r="AU382" s="1">
        <f t="shared" si="121"/>
        <v>0</v>
      </c>
      <c r="AW382" t="s">
        <v>350</v>
      </c>
      <c r="AX382">
        <v>0</v>
      </c>
      <c r="AY382" s="1">
        <f t="shared" si="122"/>
        <v>0</v>
      </c>
      <c r="BA382" t="s">
        <v>297</v>
      </c>
      <c r="BB382">
        <v>0</v>
      </c>
      <c r="BC382" s="1">
        <f t="shared" si="123"/>
        <v>0</v>
      </c>
      <c r="BE382" t="s">
        <v>282</v>
      </c>
      <c r="BF382">
        <v>0</v>
      </c>
      <c r="BG382" s="1">
        <f t="shared" si="124"/>
        <v>0</v>
      </c>
      <c r="BI382" t="s">
        <v>304</v>
      </c>
      <c r="BJ382">
        <v>0</v>
      </c>
      <c r="BK382" s="1">
        <f t="shared" si="125"/>
        <v>0</v>
      </c>
      <c r="BM382" t="s">
        <v>168</v>
      </c>
      <c r="BN382">
        <v>0</v>
      </c>
      <c r="BO382" s="1">
        <f t="shared" si="126"/>
        <v>0</v>
      </c>
      <c r="BQ382" t="s">
        <v>374</v>
      </c>
      <c r="BR382">
        <v>0</v>
      </c>
      <c r="BS382" s="1">
        <f t="shared" si="127"/>
        <v>0</v>
      </c>
      <c r="BU382" t="s">
        <v>323</v>
      </c>
      <c r="BV382">
        <v>0</v>
      </c>
      <c r="BW382" s="1">
        <f t="shared" si="128"/>
        <v>0</v>
      </c>
      <c r="BY382" t="s">
        <v>271</v>
      </c>
      <c r="BZ382">
        <v>0</v>
      </c>
      <c r="CA382" s="1">
        <f t="shared" si="129"/>
        <v>0</v>
      </c>
      <c r="CC382" t="s">
        <v>206</v>
      </c>
      <c r="CD382">
        <v>0</v>
      </c>
      <c r="CE382" s="1">
        <f t="shared" si="130"/>
        <v>0</v>
      </c>
      <c r="CG382" t="s">
        <v>257</v>
      </c>
      <c r="CH382">
        <v>0</v>
      </c>
      <c r="CI382" s="1">
        <f t="shared" si="131"/>
        <v>0</v>
      </c>
      <c r="CK382" t="s">
        <v>298</v>
      </c>
      <c r="CL382">
        <v>0</v>
      </c>
      <c r="CM382" s="1">
        <f>CL382/$CL$1082</f>
        <v>0</v>
      </c>
      <c r="CO382" t="s">
        <v>298</v>
      </c>
      <c r="CP382">
        <v>0</v>
      </c>
      <c r="CQ382" s="1">
        <f>CP382/$CP$1082</f>
        <v>0</v>
      </c>
      <c r="CS382" t="s">
        <v>247</v>
      </c>
      <c r="CT382">
        <v>0</v>
      </c>
      <c r="CU382" s="1">
        <f>CT382/$CT$1082</f>
        <v>0</v>
      </c>
      <c r="CW382" t="s">
        <v>308</v>
      </c>
      <c r="CX382">
        <v>0</v>
      </c>
      <c r="CY382" s="1">
        <f>CX382/$CX$1082</f>
        <v>0</v>
      </c>
    </row>
    <row r="383" spans="1:103" x14ac:dyDescent="0.25">
      <c r="A383" t="s">
        <v>339</v>
      </c>
      <c r="B383">
        <v>0</v>
      </c>
      <c r="C383" s="1">
        <f t="shared" si="110"/>
        <v>0</v>
      </c>
      <c r="E383" t="s">
        <v>243</v>
      </c>
      <c r="F383">
        <v>0</v>
      </c>
      <c r="G383" s="1">
        <f t="shared" si="111"/>
        <v>0</v>
      </c>
      <c r="I383" t="s">
        <v>798</v>
      </c>
      <c r="J383">
        <v>0</v>
      </c>
      <c r="K383" s="1">
        <f t="shared" si="112"/>
        <v>0</v>
      </c>
      <c r="M383" t="s">
        <v>310</v>
      </c>
      <c r="N383">
        <v>0</v>
      </c>
      <c r="O383" s="1">
        <f t="shared" si="113"/>
        <v>0</v>
      </c>
      <c r="Q383" t="s">
        <v>250</v>
      </c>
      <c r="R383">
        <v>0</v>
      </c>
      <c r="S383" s="1">
        <f t="shared" si="114"/>
        <v>0</v>
      </c>
      <c r="U383" t="s">
        <v>951</v>
      </c>
      <c r="V383">
        <v>10</v>
      </c>
      <c r="W383" s="1">
        <f t="shared" si="115"/>
        <v>4.4067384318709428E-6</v>
      </c>
      <c r="Y383" t="s">
        <v>323</v>
      </c>
      <c r="Z383">
        <v>0</v>
      </c>
      <c r="AA383" s="1">
        <f t="shared" si="116"/>
        <v>0</v>
      </c>
      <c r="AC383" t="s">
        <v>87</v>
      </c>
      <c r="AD383">
        <v>18</v>
      </c>
      <c r="AE383" s="1">
        <f t="shared" si="117"/>
        <v>7.8759968058457393E-6</v>
      </c>
      <c r="AG383" t="s">
        <v>930</v>
      </c>
      <c r="AH383">
        <v>2</v>
      </c>
      <c r="AI383" s="1">
        <f t="shared" si="118"/>
        <v>8.8288487931625864E-7</v>
      </c>
      <c r="AK383" t="s">
        <v>328</v>
      </c>
      <c r="AL383">
        <v>0</v>
      </c>
      <c r="AM383" s="1">
        <f t="shared" si="119"/>
        <v>0</v>
      </c>
      <c r="AO383" t="s">
        <v>325</v>
      </c>
      <c r="AP383">
        <v>0</v>
      </c>
      <c r="AQ383" s="1">
        <f t="shared" si="120"/>
        <v>0</v>
      </c>
      <c r="AS383" t="s">
        <v>225</v>
      </c>
      <c r="AT383">
        <v>0</v>
      </c>
      <c r="AU383" s="1">
        <f t="shared" si="121"/>
        <v>0</v>
      </c>
      <c r="AW383" t="s">
        <v>351</v>
      </c>
      <c r="AX383">
        <v>0</v>
      </c>
      <c r="AY383" s="1">
        <f t="shared" si="122"/>
        <v>0</v>
      </c>
      <c r="BA383" t="s">
        <v>298</v>
      </c>
      <c r="BB383">
        <v>0</v>
      </c>
      <c r="BC383" s="1">
        <f t="shared" si="123"/>
        <v>0</v>
      </c>
      <c r="BE383" t="s">
        <v>283</v>
      </c>
      <c r="BF383">
        <v>0</v>
      </c>
      <c r="BG383" s="1">
        <f t="shared" si="124"/>
        <v>0</v>
      </c>
      <c r="BI383" t="s">
        <v>305</v>
      </c>
      <c r="BJ383">
        <v>0</v>
      </c>
      <c r="BK383" s="1">
        <f t="shared" si="125"/>
        <v>0</v>
      </c>
      <c r="BM383" t="s">
        <v>170</v>
      </c>
      <c r="BN383">
        <v>0</v>
      </c>
      <c r="BO383" s="1">
        <f t="shared" si="126"/>
        <v>0</v>
      </c>
      <c r="BQ383" t="s">
        <v>375</v>
      </c>
      <c r="BR383">
        <v>0</v>
      </c>
      <c r="BS383" s="1">
        <f t="shared" si="127"/>
        <v>0</v>
      </c>
      <c r="BU383" t="s">
        <v>324</v>
      </c>
      <c r="BV383">
        <v>0</v>
      </c>
      <c r="BW383" s="1">
        <f t="shared" si="128"/>
        <v>0</v>
      </c>
      <c r="BY383" t="s">
        <v>272</v>
      </c>
      <c r="BZ383">
        <v>0</v>
      </c>
      <c r="CA383" s="1">
        <f t="shared" si="129"/>
        <v>0</v>
      </c>
      <c r="CC383" t="s">
        <v>207</v>
      </c>
      <c r="CD383">
        <v>0</v>
      </c>
      <c r="CE383" s="1">
        <f t="shared" si="130"/>
        <v>0</v>
      </c>
      <c r="CG383" t="s">
        <v>259</v>
      </c>
      <c r="CH383">
        <v>0</v>
      </c>
      <c r="CI383" s="1">
        <f t="shared" si="131"/>
        <v>0</v>
      </c>
      <c r="CK383" t="s">
        <v>299</v>
      </c>
      <c r="CL383">
        <v>0</v>
      </c>
      <c r="CM383" s="1">
        <f>CL383/$CL$1082</f>
        <v>0</v>
      </c>
      <c r="CO383" t="s">
        <v>299</v>
      </c>
      <c r="CP383">
        <v>0</v>
      </c>
      <c r="CQ383" s="1">
        <f>CP383/$CP$1082</f>
        <v>0</v>
      </c>
      <c r="CS383" t="s">
        <v>249</v>
      </c>
      <c r="CT383">
        <v>0</v>
      </c>
      <c r="CU383" s="1">
        <f>CT383/$CT$1082</f>
        <v>0</v>
      </c>
      <c r="CW383" t="s">
        <v>309</v>
      </c>
      <c r="CX383">
        <v>0</v>
      </c>
      <c r="CY383" s="1">
        <f>CX383/$CX$1082</f>
        <v>0</v>
      </c>
    </row>
    <row r="384" spans="1:103" x14ac:dyDescent="0.25">
      <c r="A384" t="s">
        <v>340</v>
      </c>
      <c r="B384">
        <v>0</v>
      </c>
      <c r="C384" s="1">
        <f t="shared" si="110"/>
        <v>0</v>
      </c>
      <c r="E384" t="s">
        <v>244</v>
      </c>
      <c r="F384">
        <v>0</v>
      </c>
      <c r="G384" s="1">
        <f t="shared" si="111"/>
        <v>0</v>
      </c>
      <c r="I384" t="s">
        <v>797</v>
      </c>
      <c r="J384">
        <v>0</v>
      </c>
      <c r="K384" s="1">
        <f t="shared" si="112"/>
        <v>0</v>
      </c>
      <c r="M384" t="s">
        <v>311</v>
      </c>
      <c r="N384">
        <v>0</v>
      </c>
      <c r="O384" s="1">
        <f t="shared" si="113"/>
        <v>0</v>
      </c>
      <c r="Q384" t="s">
        <v>251</v>
      </c>
      <c r="R384">
        <v>0</v>
      </c>
      <c r="S384" s="1">
        <f t="shared" si="114"/>
        <v>0</v>
      </c>
      <c r="U384" t="s">
        <v>606</v>
      </c>
      <c r="V384">
        <v>9</v>
      </c>
      <c r="W384" s="1">
        <f t="shared" si="115"/>
        <v>3.9660645886838486E-6</v>
      </c>
      <c r="Y384" t="s">
        <v>324</v>
      </c>
      <c r="Z384">
        <v>0</v>
      </c>
      <c r="AA384" s="1">
        <f t="shared" si="116"/>
        <v>0</v>
      </c>
      <c r="AC384" t="s">
        <v>109</v>
      </c>
      <c r="AD384">
        <v>17</v>
      </c>
      <c r="AE384" s="1">
        <f t="shared" si="117"/>
        <v>7.4384414277431988E-6</v>
      </c>
      <c r="AG384" t="s">
        <v>1043</v>
      </c>
      <c r="AH384">
        <v>2</v>
      </c>
      <c r="AI384" s="1">
        <f t="shared" si="118"/>
        <v>8.8288487931625864E-7</v>
      </c>
      <c r="AK384" t="s">
        <v>329</v>
      </c>
      <c r="AL384">
        <v>0</v>
      </c>
      <c r="AM384" s="1">
        <f t="shared" si="119"/>
        <v>0</v>
      </c>
      <c r="AO384" t="s">
        <v>326</v>
      </c>
      <c r="AP384">
        <v>0</v>
      </c>
      <c r="AQ384" s="1">
        <f t="shared" si="120"/>
        <v>0</v>
      </c>
      <c r="AS384" t="s">
        <v>226</v>
      </c>
      <c r="AT384">
        <v>0</v>
      </c>
      <c r="AU384" s="1">
        <f t="shared" si="121"/>
        <v>0</v>
      </c>
      <c r="AW384" t="s">
        <v>352</v>
      </c>
      <c r="AX384">
        <v>0</v>
      </c>
      <c r="AY384" s="1">
        <f t="shared" si="122"/>
        <v>0</v>
      </c>
      <c r="BA384" t="s">
        <v>299</v>
      </c>
      <c r="BB384">
        <v>0</v>
      </c>
      <c r="BC384" s="1">
        <f t="shared" si="123"/>
        <v>0</v>
      </c>
      <c r="BE384" t="s">
        <v>284</v>
      </c>
      <c r="BF384">
        <v>0</v>
      </c>
      <c r="BG384" s="1">
        <f t="shared" si="124"/>
        <v>0</v>
      </c>
      <c r="BI384" t="s">
        <v>306</v>
      </c>
      <c r="BJ384">
        <v>0</v>
      </c>
      <c r="BK384" s="1">
        <f t="shared" si="125"/>
        <v>0</v>
      </c>
      <c r="BM384" t="s">
        <v>171</v>
      </c>
      <c r="BN384">
        <v>0</v>
      </c>
      <c r="BO384" s="1">
        <f t="shared" si="126"/>
        <v>0</v>
      </c>
      <c r="BQ384" t="s">
        <v>376</v>
      </c>
      <c r="BR384">
        <v>0</v>
      </c>
      <c r="BS384" s="1">
        <f t="shared" si="127"/>
        <v>0</v>
      </c>
      <c r="BU384" t="s">
        <v>325</v>
      </c>
      <c r="BV384">
        <v>0</v>
      </c>
      <c r="BW384" s="1">
        <f t="shared" si="128"/>
        <v>0</v>
      </c>
      <c r="BY384" t="s">
        <v>273</v>
      </c>
      <c r="BZ384">
        <v>0</v>
      </c>
      <c r="CA384" s="1">
        <f t="shared" si="129"/>
        <v>0</v>
      </c>
      <c r="CC384" t="s">
        <v>208</v>
      </c>
      <c r="CD384">
        <v>0</v>
      </c>
      <c r="CE384" s="1">
        <f t="shared" si="130"/>
        <v>0</v>
      </c>
      <c r="CG384" t="s">
        <v>260</v>
      </c>
      <c r="CH384">
        <v>0</v>
      </c>
      <c r="CI384" s="1">
        <f t="shared" si="131"/>
        <v>0</v>
      </c>
      <c r="CK384" t="s">
        <v>300</v>
      </c>
      <c r="CL384">
        <v>0</v>
      </c>
      <c r="CM384" s="1">
        <f>CL384/$CL$1082</f>
        <v>0</v>
      </c>
      <c r="CO384" t="s">
        <v>300</v>
      </c>
      <c r="CP384">
        <v>0</v>
      </c>
      <c r="CQ384" s="1">
        <f>CP384/$CP$1082</f>
        <v>0</v>
      </c>
      <c r="CS384" t="s">
        <v>250</v>
      </c>
      <c r="CT384">
        <v>0</v>
      </c>
      <c r="CU384" s="1">
        <f>CT384/$CT$1082</f>
        <v>0</v>
      </c>
      <c r="CW384" t="s">
        <v>310</v>
      </c>
      <c r="CX384">
        <v>0</v>
      </c>
      <c r="CY384" s="1">
        <f>CX384/$CX$1082</f>
        <v>0</v>
      </c>
    </row>
    <row r="385" spans="1:103" x14ac:dyDescent="0.25">
      <c r="A385" t="s">
        <v>341</v>
      </c>
      <c r="B385">
        <v>0</v>
      </c>
      <c r="C385" s="1">
        <f t="shared" si="110"/>
        <v>0</v>
      </c>
      <c r="E385" t="s">
        <v>245</v>
      </c>
      <c r="F385">
        <v>0</v>
      </c>
      <c r="G385" s="1">
        <f t="shared" si="111"/>
        <v>0</v>
      </c>
      <c r="I385" t="s">
        <v>796</v>
      </c>
      <c r="J385">
        <v>0</v>
      </c>
      <c r="K385" s="1">
        <f t="shared" si="112"/>
        <v>0</v>
      </c>
      <c r="M385" t="s">
        <v>312</v>
      </c>
      <c r="N385">
        <v>0</v>
      </c>
      <c r="O385" s="1">
        <f t="shared" si="113"/>
        <v>0</v>
      </c>
      <c r="Q385" t="s">
        <v>252</v>
      </c>
      <c r="R385">
        <v>0</v>
      </c>
      <c r="S385" s="1">
        <f t="shared" si="114"/>
        <v>0</v>
      </c>
      <c r="U385" t="s">
        <v>630</v>
      </c>
      <c r="V385">
        <v>9</v>
      </c>
      <c r="W385" s="1">
        <f t="shared" si="115"/>
        <v>3.9660645886838486E-6</v>
      </c>
      <c r="Y385" t="s">
        <v>325</v>
      </c>
      <c r="Z385">
        <v>0</v>
      </c>
      <c r="AA385" s="1">
        <f t="shared" si="116"/>
        <v>0</v>
      </c>
      <c r="AC385" t="s">
        <v>603</v>
      </c>
      <c r="AD385">
        <v>17</v>
      </c>
      <c r="AE385" s="1">
        <f t="shared" si="117"/>
        <v>7.4384414277431988E-6</v>
      </c>
      <c r="AG385" t="s">
        <v>1056</v>
      </c>
      <c r="AH385">
        <v>2</v>
      </c>
      <c r="AI385" s="1">
        <f t="shared" si="118"/>
        <v>8.8288487931625864E-7</v>
      </c>
      <c r="AK385" t="s">
        <v>330</v>
      </c>
      <c r="AL385">
        <v>0</v>
      </c>
      <c r="AM385" s="1">
        <f t="shared" si="119"/>
        <v>0</v>
      </c>
      <c r="AO385" t="s">
        <v>327</v>
      </c>
      <c r="AP385">
        <v>0</v>
      </c>
      <c r="AQ385" s="1">
        <f t="shared" si="120"/>
        <v>0</v>
      </c>
      <c r="AS385" t="s">
        <v>227</v>
      </c>
      <c r="AT385">
        <v>0</v>
      </c>
      <c r="AU385" s="1">
        <f t="shared" si="121"/>
        <v>0</v>
      </c>
      <c r="AW385" t="s">
        <v>353</v>
      </c>
      <c r="AX385">
        <v>0</v>
      </c>
      <c r="AY385" s="1">
        <f t="shared" si="122"/>
        <v>0</v>
      </c>
      <c r="BA385" t="s">
        <v>300</v>
      </c>
      <c r="BB385">
        <v>0</v>
      </c>
      <c r="BC385" s="1">
        <f t="shared" si="123"/>
        <v>0</v>
      </c>
      <c r="BE385" t="s">
        <v>285</v>
      </c>
      <c r="BF385">
        <v>0</v>
      </c>
      <c r="BG385" s="1">
        <f t="shared" si="124"/>
        <v>0</v>
      </c>
      <c r="BI385" t="s">
        <v>307</v>
      </c>
      <c r="BJ385">
        <v>0</v>
      </c>
      <c r="BK385" s="1">
        <f t="shared" si="125"/>
        <v>0</v>
      </c>
      <c r="BM385" t="s">
        <v>172</v>
      </c>
      <c r="BN385">
        <v>0</v>
      </c>
      <c r="BO385" s="1">
        <f t="shared" si="126"/>
        <v>0</v>
      </c>
      <c r="BQ385" t="s">
        <v>377</v>
      </c>
      <c r="BR385">
        <v>0</v>
      </c>
      <c r="BS385" s="1">
        <f t="shared" si="127"/>
        <v>0</v>
      </c>
      <c r="BU385" t="s">
        <v>326</v>
      </c>
      <c r="BV385">
        <v>0</v>
      </c>
      <c r="BW385" s="1">
        <f t="shared" si="128"/>
        <v>0</v>
      </c>
      <c r="BY385" t="s">
        <v>274</v>
      </c>
      <c r="BZ385">
        <v>0</v>
      </c>
      <c r="CA385" s="1">
        <f t="shared" si="129"/>
        <v>0</v>
      </c>
      <c r="CC385" t="s">
        <v>210</v>
      </c>
      <c r="CD385">
        <v>0</v>
      </c>
      <c r="CE385" s="1">
        <f t="shared" si="130"/>
        <v>0</v>
      </c>
      <c r="CG385" t="s">
        <v>261</v>
      </c>
      <c r="CH385">
        <v>0</v>
      </c>
      <c r="CI385" s="1">
        <f t="shared" si="131"/>
        <v>0</v>
      </c>
      <c r="CK385" t="s">
        <v>301</v>
      </c>
      <c r="CL385">
        <v>0</v>
      </c>
      <c r="CM385" s="1">
        <f>CL385/$CL$1082</f>
        <v>0</v>
      </c>
      <c r="CO385" t="s">
        <v>301</v>
      </c>
      <c r="CP385">
        <v>0</v>
      </c>
      <c r="CQ385" s="1">
        <f>CP385/$CP$1082</f>
        <v>0</v>
      </c>
      <c r="CS385" t="s">
        <v>251</v>
      </c>
      <c r="CT385">
        <v>0</v>
      </c>
      <c r="CU385" s="1">
        <f>CT385/$CT$1082</f>
        <v>0</v>
      </c>
      <c r="CW385" t="s">
        <v>311</v>
      </c>
      <c r="CX385">
        <v>0</v>
      </c>
      <c r="CY385" s="1">
        <f>CX385/$CX$1082</f>
        <v>0</v>
      </c>
    </row>
    <row r="386" spans="1:103" x14ac:dyDescent="0.25">
      <c r="A386" t="s">
        <v>342</v>
      </c>
      <c r="B386">
        <v>0</v>
      </c>
      <c r="C386" s="1">
        <f t="shared" si="110"/>
        <v>0</v>
      </c>
      <c r="E386" t="s">
        <v>246</v>
      </c>
      <c r="F386">
        <v>0</v>
      </c>
      <c r="G386" s="1">
        <f t="shared" si="111"/>
        <v>0</v>
      </c>
      <c r="I386" t="s">
        <v>795</v>
      </c>
      <c r="J386">
        <v>0</v>
      </c>
      <c r="K386" s="1">
        <f t="shared" si="112"/>
        <v>0</v>
      </c>
      <c r="M386" t="s">
        <v>313</v>
      </c>
      <c r="N386">
        <v>0</v>
      </c>
      <c r="O386" s="1">
        <f t="shared" si="113"/>
        <v>0</v>
      </c>
      <c r="Q386" t="s">
        <v>253</v>
      </c>
      <c r="R386">
        <v>0</v>
      </c>
      <c r="S386" s="1">
        <f t="shared" si="114"/>
        <v>0</v>
      </c>
      <c r="U386" t="s">
        <v>769</v>
      </c>
      <c r="V386">
        <v>9</v>
      </c>
      <c r="W386" s="1">
        <f t="shared" si="115"/>
        <v>3.9660645886838486E-6</v>
      </c>
      <c r="Y386" t="s">
        <v>326</v>
      </c>
      <c r="Z386">
        <v>0</v>
      </c>
      <c r="AA386" s="1">
        <f t="shared" si="116"/>
        <v>0</v>
      </c>
      <c r="AC386" t="s">
        <v>1064</v>
      </c>
      <c r="AD386">
        <v>17</v>
      </c>
      <c r="AE386" s="1">
        <f t="shared" si="117"/>
        <v>7.4384414277431988E-6</v>
      </c>
      <c r="AG386" t="s">
        <v>1077</v>
      </c>
      <c r="AH386">
        <v>2</v>
      </c>
      <c r="AI386" s="1">
        <f t="shared" si="118"/>
        <v>8.8288487931625864E-7</v>
      </c>
      <c r="AK386" t="s">
        <v>331</v>
      </c>
      <c r="AL386">
        <v>0</v>
      </c>
      <c r="AM386" s="1">
        <f t="shared" si="119"/>
        <v>0</v>
      </c>
      <c r="AO386" t="s">
        <v>329</v>
      </c>
      <c r="AP386">
        <v>0</v>
      </c>
      <c r="AQ386" s="1">
        <f t="shared" si="120"/>
        <v>0</v>
      </c>
      <c r="AS386" t="s">
        <v>228</v>
      </c>
      <c r="AT386">
        <v>0</v>
      </c>
      <c r="AU386" s="1">
        <f t="shared" si="121"/>
        <v>0</v>
      </c>
      <c r="AW386" t="s">
        <v>354</v>
      </c>
      <c r="AX386">
        <v>0</v>
      </c>
      <c r="AY386" s="1">
        <f t="shared" si="122"/>
        <v>0</v>
      </c>
      <c r="BA386" t="s">
        <v>301</v>
      </c>
      <c r="BB386">
        <v>0</v>
      </c>
      <c r="BC386" s="1">
        <f t="shared" si="123"/>
        <v>0</v>
      </c>
      <c r="BE386" t="s">
        <v>286</v>
      </c>
      <c r="BF386">
        <v>0</v>
      </c>
      <c r="BG386" s="1">
        <f t="shared" si="124"/>
        <v>0</v>
      </c>
      <c r="BI386" t="s">
        <v>308</v>
      </c>
      <c r="BJ386">
        <v>0</v>
      </c>
      <c r="BK386" s="1">
        <f t="shared" si="125"/>
        <v>0</v>
      </c>
      <c r="BM386" t="s">
        <v>173</v>
      </c>
      <c r="BN386">
        <v>0</v>
      </c>
      <c r="BO386" s="1">
        <f t="shared" si="126"/>
        <v>0</v>
      </c>
      <c r="BQ386" t="s">
        <v>378</v>
      </c>
      <c r="BR386">
        <v>0</v>
      </c>
      <c r="BS386" s="1">
        <f t="shared" si="127"/>
        <v>0</v>
      </c>
      <c r="BU386" t="s">
        <v>327</v>
      </c>
      <c r="BV386">
        <v>0</v>
      </c>
      <c r="BW386" s="1">
        <f t="shared" si="128"/>
        <v>0</v>
      </c>
      <c r="BY386" t="s">
        <v>275</v>
      </c>
      <c r="BZ386">
        <v>0</v>
      </c>
      <c r="CA386" s="1">
        <f t="shared" si="129"/>
        <v>0</v>
      </c>
      <c r="CC386" t="s">
        <v>212</v>
      </c>
      <c r="CD386">
        <v>0</v>
      </c>
      <c r="CE386" s="1">
        <f t="shared" si="130"/>
        <v>0</v>
      </c>
      <c r="CG386" t="s">
        <v>262</v>
      </c>
      <c r="CH386">
        <v>0</v>
      </c>
      <c r="CI386" s="1">
        <f t="shared" si="131"/>
        <v>0</v>
      </c>
      <c r="CK386" t="s">
        <v>302</v>
      </c>
      <c r="CL386">
        <v>0</v>
      </c>
      <c r="CM386" s="1">
        <f>CL386/$CL$1082</f>
        <v>0</v>
      </c>
      <c r="CO386" t="s">
        <v>302</v>
      </c>
      <c r="CP386">
        <v>0</v>
      </c>
      <c r="CQ386" s="1">
        <f>CP386/$CP$1082</f>
        <v>0</v>
      </c>
      <c r="CS386" t="s">
        <v>252</v>
      </c>
      <c r="CT386">
        <v>0</v>
      </c>
      <c r="CU386" s="1">
        <f>CT386/$CT$1082</f>
        <v>0</v>
      </c>
      <c r="CW386" t="s">
        <v>312</v>
      </c>
      <c r="CX386">
        <v>0</v>
      </c>
      <c r="CY386" s="1">
        <f>CX386/$CX$1082</f>
        <v>0</v>
      </c>
    </row>
    <row r="387" spans="1:103" x14ac:dyDescent="0.25">
      <c r="A387" t="s">
        <v>343</v>
      </c>
      <c r="B387">
        <v>0</v>
      </c>
      <c r="C387" s="1">
        <f t="shared" ref="C387:C450" si="132">B387/$B$1082</f>
        <v>0</v>
      </c>
      <c r="E387" t="s">
        <v>247</v>
      </c>
      <c r="F387">
        <v>0</v>
      </c>
      <c r="G387" s="1">
        <f t="shared" ref="G387:G450" si="133">F387/$F$1082</f>
        <v>0</v>
      </c>
      <c r="I387" t="s">
        <v>794</v>
      </c>
      <c r="J387">
        <v>0</v>
      </c>
      <c r="K387" s="1">
        <f t="shared" ref="K387:K450" si="134">J387/$J$1082</f>
        <v>0</v>
      </c>
      <c r="M387" t="s">
        <v>314</v>
      </c>
      <c r="N387">
        <v>0</v>
      </c>
      <c r="O387" s="1">
        <f t="shared" ref="O387:O450" si="135">N387/$N$1082</f>
        <v>0</v>
      </c>
      <c r="Q387" t="s">
        <v>254</v>
      </c>
      <c r="R387">
        <v>0</v>
      </c>
      <c r="S387" s="1">
        <f t="shared" ref="S387:S450" si="136">R387/$R$1082</f>
        <v>0</v>
      </c>
      <c r="U387" t="s">
        <v>878</v>
      </c>
      <c r="V387">
        <v>9</v>
      </c>
      <c r="W387" s="1">
        <f t="shared" ref="W387:W450" si="137">V387/$V$1082</f>
        <v>3.9660645886838486E-6</v>
      </c>
      <c r="Y387" t="s">
        <v>327</v>
      </c>
      <c r="Z387">
        <v>0</v>
      </c>
      <c r="AA387" s="1">
        <f t="shared" ref="AA387:AA450" si="138">Z387/$Z$1082</f>
        <v>0</v>
      </c>
      <c r="AC387" t="s">
        <v>317</v>
      </c>
      <c r="AD387">
        <v>15</v>
      </c>
      <c r="AE387" s="1">
        <f t="shared" ref="AE387:AE450" si="139">AD387/$AD$1082</f>
        <v>6.563330671538117E-6</v>
      </c>
      <c r="AG387" t="s">
        <v>156</v>
      </c>
      <c r="AH387">
        <v>1</v>
      </c>
      <c r="AI387" s="1">
        <f t="shared" ref="AI387:AI450" si="140">AH387/$AH$1082</f>
        <v>4.4144243965812932E-7</v>
      </c>
      <c r="AK387" t="s">
        <v>332</v>
      </c>
      <c r="AL387">
        <v>0</v>
      </c>
      <c r="AM387" s="1">
        <f t="shared" ref="AM387:AM450" si="141">AL387/$AL$1082</f>
        <v>0</v>
      </c>
      <c r="AO387" t="s">
        <v>330</v>
      </c>
      <c r="AP387">
        <v>0</v>
      </c>
      <c r="AQ387" s="1">
        <f t="shared" ref="AQ387:AQ450" si="142">AP387/$AP$1082</f>
        <v>0</v>
      </c>
      <c r="AS387" t="s">
        <v>229</v>
      </c>
      <c r="AT387">
        <v>0</v>
      </c>
      <c r="AU387" s="1">
        <f t="shared" ref="AU387:AU450" si="143">AT387/$AT$1082</f>
        <v>0</v>
      </c>
      <c r="AW387" t="s">
        <v>355</v>
      </c>
      <c r="AX387">
        <v>0</v>
      </c>
      <c r="AY387" s="1">
        <f t="shared" ref="AY387:AY450" si="144">AX387/$AX$1082</f>
        <v>0</v>
      </c>
      <c r="BA387" t="s">
        <v>302</v>
      </c>
      <c r="BB387">
        <v>0</v>
      </c>
      <c r="BC387" s="1">
        <f t="shared" ref="BC387:BC450" si="145">BB387/$BB$1082</f>
        <v>0</v>
      </c>
      <c r="BE387" t="s">
        <v>287</v>
      </c>
      <c r="BF387">
        <v>0</v>
      </c>
      <c r="BG387" s="1">
        <f t="shared" ref="BG387:BG450" si="146">BF387/$BF$1082</f>
        <v>0</v>
      </c>
      <c r="BI387" t="s">
        <v>309</v>
      </c>
      <c r="BJ387">
        <v>0</v>
      </c>
      <c r="BK387" s="1">
        <f t="shared" ref="BK387:BK450" si="147">BJ387/$BJ$1082</f>
        <v>0</v>
      </c>
      <c r="BM387" t="s">
        <v>175</v>
      </c>
      <c r="BN387">
        <v>0</v>
      </c>
      <c r="BO387" s="1">
        <f t="shared" ref="BO387:BO450" si="148">BN387/$BN$1082</f>
        <v>0</v>
      </c>
      <c r="BQ387" t="s">
        <v>379</v>
      </c>
      <c r="BR387">
        <v>0</v>
      </c>
      <c r="BS387" s="1">
        <f t="shared" ref="BS387:BS450" si="149">BR387/$BR$1082</f>
        <v>0</v>
      </c>
      <c r="BU387" t="s">
        <v>328</v>
      </c>
      <c r="BV387">
        <v>0</v>
      </c>
      <c r="BW387" s="1">
        <f t="shared" ref="BW387:BW450" si="150">BV387/$BV$1082</f>
        <v>0</v>
      </c>
      <c r="BY387" t="s">
        <v>276</v>
      </c>
      <c r="BZ387">
        <v>0</v>
      </c>
      <c r="CA387" s="1">
        <f t="shared" ref="CA387:CA450" si="151">BZ387/$BZ$1082</f>
        <v>0</v>
      </c>
      <c r="CC387" t="s">
        <v>214</v>
      </c>
      <c r="CD387">
        <v>0</v>
      </c>
      <c r="CE387" s="1">
        <f t="shared" ref="CE387:CE450" si="152">CD387/$CD$1082</f>
        <v>0</v>
      </c>
      <c r="CG387" t="s">
        <v>263</v>
      </c>
      <c r="CH387">
        <v>0</v>
      </c>
      <c r="CI387" s="1">
        <f t="shared" ref="CI387:CI450" si="153">CH387/$CH$1082</f>
        <v>0</v>
      </c>
      <c r="CK387" t="s">
        <v>303</v>
      </c>
      <c r="CL387">
        <v>0</v>
      </c>
      <c r="CM387" s="1">
        <f>CL387/$CL$1082</f>
        <v>0</v>
      </c>
      <c r="CO387" t="s">
        <v>303</v>
      </c>
      <c r="CP387">
        <v>0</v>
      </c>
      <c r="CQ387" s="1">
        <f>CP387/$CP$1082</f>
        <v>0</v>
      </c>
      <c r="CS387" t="s">
        <v>253</v>
      </c>
      <c r="CT387">
        <v>0</v>
      </c>
      <c r="CU387" s="1">
        <f>CT387/$CT$1082</f>
        <v>0</v>
      </c>
      <c r="CW387" t="s">
        <v>313</v>
      </c>
      <c r="CX387">
        <v>0</v>
      </c>
      <c r="CY387" s="1">
        <f>CX387/$CX$1082</f>
        <v>0</v>
      </c>
    </row>
    <row r="388" spans="1:103" x14ac:dyDescent="0.25">
      <c r="A388" t="s">
        <v>345</v>
      </c>
      <c r="B388">
        <v>0</v>
      </c>
      <c r="C388" s="1">
        <f t="shared" si="132"/>
        <v>0</v>
      </c>
      <c r="E388" t="s">
        <v>248</v>
      </c>
      <c r="F388">
        <v>0</v>
      </c>
      <c r="G388" s="1">
        <f t="shared" si="133"/>
        <v>0</v>
      </c>
      <c r="I388" t="s">
        <v>793</v>
      </c>
      <c r="J388">
        <v>0</v>
      </c>
      <c r="K388" s="1">
        <f t="shared" si="134"/>
        <v>0</v>
      </c>
      <c r="M388" t="s">
        <v>315</v>
      </c>
      <c r="N388">
        <v>0</v>
      </c>
      <c r="O388" s="1">
        <f t="shared" si="135"/>
        <v>0</v>
      </c>
      <c r="Q388" t="s">
        <v>255</v>
      </c>
      <c r="R388">
        <v>0</v>
      </c>
      <c r="S388" s="1">
        <f t="shared" si="136"/>
        <v>0</v>
      </c>
      <c r="U388" t="s">
        <v>1015</v>
      </c>
      <c r="V388">
        <v>9</v>
      </c>
      <c r="W388" s="1">
        <f t="shared" si="137"/>
        <v>3.9660645886838486E-6</v>
      </c>
      <c r="Y388" t="s">
        <v>329</v>
      </c>
      <c r="Z388">
        <v>0</v>
      </c>
      <c r="AA388" s="1">
        <f t="shared" si="138"/>
        <v>0</v>
      </c>
      <c r="AC388" t="s">
        <v>646</v>
      </c>
      <c r="AD388">
        <v>15</v>
      </c>
      <c r="AE388" s="1">
        <f t="shared" si="139"/>
        <v>6.563330671538117E-6</v>
      </c>
      <c r="AG388" t="s">
        <v>309</v>
      </c>
      <c r="AH388">
        <v>1</v>
      </c>
      <c r="AI388" s="1">
        <f t="shared" si="140"/>
        <v>4.4144243965812932E-7</v>
      </c>
      <c r="AK388" t="s">
        <v>333</v>
      </c>
      <c r="AL388">
        <v>0</v>
      </c>
      <c r="AM388" s="1">
        <f t="shared" si="141"/>
        <v>0</v>
      </c>
      <c r="AO388" t="s">
        <v>331</v>
      </c>
      <c r="AP388">
        <v>0</v>
      </c>
      <c r="AQ388" s="1">
        <f t="shared" si="142"/>
        <v>0</v>
      </c>
      <c r="AS388" t="s">
        <v>230</v>
      </c>
      <c r="AT388">
        <v>0</v>
      </c>
      <c r="AU388" s="1">
        <f t="shared" si="143"/>
        <v>0</v>
      </c>
      <c r="AW388" t="s">
        <v>356</v>
      </c>
      <c r="AX388">
        <v>0</v>
      </c>
      <c r="AY388" s="1">
        <f t="shared" si="144"/>
        <v>0</v>
      </c>
      <c r="BA388" t="s">
        <v>303</v>
      </c>
      <c r="BB388">
        <v>0</v>
      </c>
      <c r="BC388" s="1">
        <f t="shared" si="145"/>
        <v>0</v>
      </c>
      <c r="BE388" t="s">
        <v>288</v>
      </c>
      <c r="BF388">
        <v>0</v>
      </c>
      <c r="BG388" s="1">
        <f t="shared" si="146"/>
        <v>0</v>
      </c>
      <c r="BI388" t="s">
        <v>310</v>
      </c>
      <c r="BJ388">
        <v>0</v>
      </c>
      <c r="BK388" s="1">
        <f t="shared" si="147"/>
        <v>0</v>
      </c>
      <c r="BM388" t="s">
        <v>176</v>
      </c>
      <c r="BN388">
        <v>0</v>
      </c>
      <c r="BO388" s="1">
        <f t="shared" si="148"/>
        <v>0</v>
      </c>
      <c r="BQ388" t="s">
        <v>380</v>
      </c>
      <c r="BR388">
        <v>0</v>
      </c>
      <c r="BS388" s="1">
        <f t="shared" si="149"/>
        <v>0</v>
      </c>
      <c r="BU388" t="s">
        <v>329</v>
      </c>
      <c r="BV388">
        <v>0</v>
      </c>
      <c r="BW388" s="1">
        <f t="shared" si="150"/>
        <v>0</v>
      </c>
      <c r="BY388" t="s">
        <v>277</v>
      </c>
      <c r="BZ388">
        <v>0</v>
      </c>
      <c r="CA388" s="1">
        <f t="shared" si="151"/>
        <v>0</v>
      </c>
      <c r="CC388" t="s">
        <v>215</v>
      </c>
      <c r="CD388">
        <v>0</v>
      </c>
      <c r="CE388" s="1">
        <f t="shared" si="152"/>
        <v>0</v>
      </c>
      <c r="CG388" t="s">
        <v>264</v>
      </c>
      <c r="CH388">
        <v>0</v>
      </c>
      <c r="CI388" s="1">
        <f t="shared" si="153"/>
        <v>0</v>
      </c>
      <c r="CK388" t="s">
        <v>304</v>
      </c>
      <c r="CL388">
        <v>0</v>
      </c>
      <c r="CM388" s="1">
        <f>CL388/$CL$1082</f>
        <v>0</v>
      </c>
      <c r="CO388" t="s">
        <v>304</v>
      </c>
      <c r="CP388">
        <v>0</v>
      </c>
      <c r="CQ388" s="1">
        <f>CP388/$CP$1082</f>
        <v>0</v>
      </c>
      <c r="CS388" t="s">
        <v>254</v>
      </c>
      <c r="CT388">
        <v>0</v>
      </c>
      <c r="CU388" s="1">
        <f>CT388/$CT$1082</f>
        <v>0</v>
      </c>
      <c r="CW388" t="s">
        <v>314</v>
      </c>
      <c r="CX388">
        <v>0</v>
      </c>
      <c r="CY388" s="1">
        <f>CX388/$CX$1082</f>
        <v>0</v>
      </c>
    </row>
    <row r="389" spans="1:103" x14ac:dyDescent="0.25">
      <c r="A389" t="s">
        <v>346</v>
      </c>
      <c r="B389">
        <v>0</v>
      </c>
      <c r="C389" s="1">
        <f t="shared" si="132"/>
        <v>0</v>
      </c>
      <c r="E389" t="s">
        <v>249</v>
      </c>
      <c r="F389">
        <v>0</v>
      </c>
      <c r="G389" s="1">
        <f t="shared" si="133"/>
        <v>0</v>
      </c>
      <c r="I389" t="s">
        <v>792</v>
      </c>
      <c r="J389">
        <v>0</v>
      </c>
      <c r="K389" s="1">
        <f t="shared" si="134"/>
        <v>0</v>
      </c>
      <c r="M389" t="s">
        <v>316</v>
      </c>
      <c r="N389">
        <v>0</v>
      </c>
      <c r="O389" s="1">
        <f t="shared" si="135"/>
        <v>0</v>
      </c>
      <c r="Q389" t="s">
        <v>256</v>
      </c>
      <c r="R389">
        <v>0</v>
      </c>
      <c r="S389" s="1">
        <f t="shared" si="136"/>
        <v>0</v>
      </c>
      <c r="U389" t="s">
        <v>112</v>
      </c>
      <c r="V389">
        <v>8</v>
      </c>
      <c r="W389" s="1">
        <f t="shared" si="137"/>
        <v>3.5253907454967538E-6</v>
      </c>
      <c r="Y389" t="s">
        <v>330</v>
      </c>
      <c r="Z389">
        <v>0</v>
      </c>
      <c r="AA389" s="1">
        <f t="shared" si="138"/>
        <v>0</v>
      </c>
      <c r="AC389" t="s">
        <v>965</v>
      </c>
      <c r="AD389">
        <v>15</v>
      </c>
      <c r="AE389" s="1">
        <f t="shared" si="139"/>
        <v>6.563330671538117E-6</v>
      </c>
      <c r="AG389" t="s">
        <v>324</v>
      </c>
      <c r="AH389">
        <v>1</v>
      </c>
      <c r="AI389" s="1">
        <f t="shared" si="140"/>
        <v>4.4144243965812932E-7</v>
      </c>
      <c r="AK389" t="s">
        <v>334</v>
      </c>
      <c r="AL389">
        <v>0</v>
      </c>
      <c r="AM389" s="1">
        <f t="shared" si="141"/>
        <v>0</v>
      </c>
      <c r="AO389" t="s">
        <v>332</v>
      </c>
      <c r="AP389">
        <v>0</v>
      </c>
      <c r="AQ389" s="1">
        <f t="shared" si="142"/>
        <v>0</v>
      </c>
      <c r="AS389" t="s">
        <v>231</v>
      </c>
      <c r="AT389">
        <v>0</v>
      </c>
      <c r="AU389" s="1">
        <f t="shared" si="143"/>
        <v>0</v>
      </c>
      <c r="AW389" t="s">
        <v>357</v>
      </c>
      <c r="AX389">
        <v>0</v>
      </c>
      <c r="AY389" s="1">
        <f t="shared" si="144"/>
        <v>0</v>
      </c>
      <c r="BA389" t="s">
        <v>304</v>
      </c>
      <c r="BB389">
        <v>0</v>
      </c>
      <c r="BC389" s="1">
        <f t="shared" si="145"/>
        <v>0</v>
      </c>
      <c r="BE389" t="s">
        <v>289</v>
      </c>
      <c r="BF389">
        <v>0</v>
      </c>
      <c r="BG389" s="1">
        <f t="shared" si="146"/>
        <v>0</v>
      </c>
      <c r="BI389" t="s">
        <v>311</v>
      </c>
      <c r="BJ389">
        <v>0</v>
      </c>
      <c r="BK389" s="1">
        <f t="shared" si="147"/>
        <v>0</v>
      </c>
      <c r="BM389" t="s">
        <v>177</v>
      </c>
      <c r="BN389">
        <v>0</v>
      </c>
      <c r="BO389" s="1">
        <f t="shared" si="148"/>
        <v>0</v>
      </c>
      <c r="BQ389" t="s">
        <v>381</v>
      </c>
      <c r="BR389">
        <v>0</v>
      </c>
      <c r="BS389" s="1">
        <f t="shared" si="149"/>
        <v>0</v>
      </c>
      <c r="BU389" t="s">
        <v>330</v>
      </c>
      <c r="BV389">
        <v>0</v>
      </c>
      <c r="BW389" s="1">
        <f t="shared" si="150"/>
        <v>0</v>
      </c>
      <c r="BY389" t="s">
        <v>278</v>
      </c>
      <c r="BZ389">
        <v>0</v>
      </c>
      <c r="CA389" s="1">
        <f t="shared" si="151"/>
        <v>0</v>
      </c>
      <c r="CC389" t="s">
        <v>216</v>
      </c>
      <c r="CD389">
        <v>0</v>
      </c>
      <c r="CE389" s="1">
        <f t="shared" si="152"/>
        <v>0</v>
      </c>
      <c r="CG389" t="s">
        <v>265</v>
      </c>
      <c r="CH389">
        <v>0</v>
      </c>
      <c r="CI389" s="1">
        <f t="shared" si="153"/>
        <v>0</v>
      </c>
      <c r="CK389" t="s">
        <v>305</v>
      </c>
      <c r="CL389">
        <v>0</v>
      </c>
      <c r="CM389" s="1">
        <f>CL389/$CL$1082</f>
        <v>0</v>
      </c>
      <c r="CO389" t="s">
        <v>305</v>
      </c>
      <c r="CP389">
        <v>0</v>
      </c>
      <c r="CQ389" s="1">
        <f>CP389/$CP$1082</f>
        <v>0</v>
      </c>
      <c r="CS389" t="s">
        <v>255</v>
      </c>
      <c r="CT389">
        <v>0</v>
      </c>
      <c r="CU389" s="1">
        <f>CT389/$CT$1082</f>
        <v>0</v>
      </c>
      <c r="CW389" t="s">
        <v>315</v>
      </c>
      <c r="CX389">
        <v>0</v>
      </c>
      <c r="CY389" s="1">
        <f>CX389/$CX$1082</f>
        <v>0</v>
      </c>
    </row>
    <row r="390" spans="1:103" x14ac:dyDescent="0.25">
      <c r="A390" t="s">
        <v>347</v>
      </c>
      <c r="B390">
        <v>0</v>
      </c>
      <c r="C390" s="1">
        <f t="shared" si="132"/>
        <v>0</v>
      </c>
      <c r="E390" t="s">
        <v>250</v>
      </c>
      <c r="F390">
        <v>0</v>
      </c>
      <c r="G390" s="1">
        <f t="shared" si="133"/>
        <v>0</v>
      </c>
      <c r="I390" t="s">
        <v>791</v>
      </c>
      <c r="J390">
        <v>0</v>
      </c>
      <c r="K390" s="1">
        <f t="shared" si="134"/>
        <v>0</v>
      </c>
      <c r="M390" t="s">
        <v>318</v>
      </c>
      <c r="N390">
        <v>0</v>
      </c>
      <c r="O390" s="1">
        <f t="shared" si="135"/>
        <v>0</v>
      </c>
      <c r="Q390" t="s">
        <v>258</v>
      </c>
      <c r="R390">
        <v>0</v>
      </c>
      <c r="S390" s="1">
        <f t="shared" si="136"/>
        <v>0</v>
      </c>
      <c r="U390" t="s">
        <v>441</v>
      </c>
      <c r="V390">
        <v>8</v>
      </c>
      <c r="W390" s="1">
        <f t="shared" si="137"/>
        <v>3.5253907454967538E-6</v>
      </c>
      <c r="Y390" t="s">
        <v>331</v>
      </c>
      <c r="Z390">
        <v>0</v>
      </c>
      <c r="AA390" s="1">
        <f t="shared" si="138"/>
        <v>0</v>
      </c>
      <c r="AC390" t="s">
        <v>1022</v>
      </c>
      <c r="AD390">
        <v>15</v>
      </c>
      <c r="AE390" s="1">
        <f t="shared" si="139"/>
        <v>6.563330671538117E-6</v>
      </c>
      <c r="AG390" t="s">
        <v>372</v>
      </c>
      <c r="AH390">
        <v>1</v>
      </c>
      <c r="AI390" s="1">
        <f t="shared" si="140"/>
        <v>4.4144243965812932E-7</v>
      </c>
      <c r="AK390" t="s">
        <v>335</v>
      </c>
      <c r="AL390">
        <v>0</v>
      </c>
      <c r="AM390" s="1">
        <f t="shared" si="141"/>
        <v>0</v>
      </c>
      <c r="AO390" t="s">
        <v>334</v>
      </c>
      <c r="AP390">
        <v>0</v>
      </c>
      <c r="AQ390" s="1">
        <f t="shared" si="142"/>
        <v>0</v>
      </c>
      <c r="AS390" t="s">
        <v>232</v>
      </c>
      <c r="AT390">
        <v>0</v>
      </c>
      <c r="AU390" s="1">
        <f t="shared" si="143"/>
        <v>0</v>
      </c>
      <c r="AW390" t="s">
        <v>358</v>
      </c>
      <c r="AX390">
        <v>0</v>
      </c>
      <c r="AY390" s="1">
        <f t="shared" si="144"/>
        <v>0</v>
      </c>
      <c r="BA390" t="s">
        <v>305</v>
      </c>
      <c r="BB390">
        <v>0</v>
      </c>
      <c r="BC390" s="1">
        <f t="shared" si="145"/>
        <v>0</v>
      </c>
      <c r="BE390" t="s">
        <v>290</v>
      </c>
      <c r="BF390">
        <v>0</v>
      </c>
      <c r="BG390" s="1">
        <f t="shared" si="146"/>
        <v>0</v>
      </c>
      <c r="BI390" t="s">
        <v>312</v>
      </c>
      <c r="BJ390">
        <v>0</v>
      </c>
      <c r="BK390" s="1">
        <f t="shared" si="147"/>
        <v>0</v>
      </c>
      <c r="BM390" t="s">
        <v>178</v>
      </c>
      <c r="BN390">
        <v>0</v>
      </c>
      <c r="BO390" s="1">
        <f t="shared" si="148"/>
        <v>0</v>
      </c>
      <c r="BQ390" t="s">
        <v>382</v>
      </c>
      <c r="BR390">
        <v>0</v>
      </c>
      <c r="BS390" s="1">
        <f t="shared" si="149"/>
        <v>0</v>
      </c>
      <c r="BU390" t="s">
        <v>331</v>
      </c>
      <c r="BV390">
        <v>0</v>
      </c>
      <c r="BW390" s="1">
        <f t="shared" si="150"/>
        <v>0</v>
      </c>
      <c r="BY390" t="s">
        <v>279</v>
      </c>
      <c r="BZ390">
        <v>0</v>
      </c>
      <c r="CA390" s="1">
        <f t="shared" si="151"/>
        <v>0</v>
      </c>
      <c r="CC390" t="s">
        <v>217</v>
      </c>
      <c r="CD390">
        <v>0</v>
      </c>
      <c r="CE390" s="1">
        <f t="shared" si="152"/>
        <v>0</v>
      </c>
      <c r="CG390" t="s">
        <v>266</v>
      </c>
      <c r="CH390">
        <v>0</v>
      </c>
      <c r="CI390" s="1">
        <f t="shared" si="153"/>
        <v>0</v>
      </c>
      <c r="CK390" t="s">
        <v>306</v>
      </c>
      <c r="CL390">
        <v>0</v>
      </c>
      <c r="CM390" s="1">
        <f>CL390/$CL$1082</f>
        <v>0</v>
      </c>
      <c r="CO390" t="s">
        <v>306</v>
      </c>
      <c r="CP390">
        <v>0</v>
      </c>
      <c r="CQ390" s="1">
        <f>CP390/$CP$1082</f>
        <v>0</v>
      </c>
      <c r="CS390" t="s">
        <v>256</v>
      </c>
      <c r="CT390">
        <v>0</v>
      </c>
      <c r="CU390" s="1">
        <f>CT390/$CT$1082</f>
        <v>0</v>
      </c>
      <c r="CW390" t="s">
        <v>316</v>
      </c>
      <c r="CX390">
        <v>0</v>
      </c>
      <c r="CY390" s="1">
        <f>CX390/$CX$1082</f>
        <v>0</v>
      </c>
    </row>
    <row r="391" spans="1:103" x14ac:dyDescent="0.25">
      <c r="A391" t="s">
        <v>348</v>
      </c>
      <c r="B391">
        <v>0</v>
      </c>
      <c r="C391" s="1">
        <f t="shared" si="132"/>
        <v>0</v>
      </c>
      <c r="E391" t="s">
        <v>251</v>
      </c>
      <c r="F391">
        <v>0</v>
      </c>
      <c r="G391" s="1">
        <f t="shared" si="133"/>
        <v>0</v>
      </c>
      <c r="I391" t="s">
        <v>790</v>
      </c>
      <c r="J391">
        <v>0</v>
      </c>
      <c r="K391" s="1">
        <f t="shared" si="134"/>
        <v>0</v>
      </c>
      <c r="M391" t="s">
        <v>319</v>
      </c>
      <c r="N391">
        <v>0</v>
      </c>
      <c r="O391" s="1">
        <f t="shared" si="135"/>
        <v>0</v>
      </c>
      <c r="Q391" t="s">
        <v>259</v>
      </c>
      <c r="R391">
        <v>0</v>
      </c>
      <c r="S391" s="1">
        <f t="shared" si="136"/>
        <v>0</v>
      </c>
      <c r="U391" t="s">
        <v>997</v>
      </c>
      <c r="V391">
        <v>8</v>
      </c>
      <c r="W391" s="1">
        <f t="shared" si="137"/>
        <v>3.5253907454967538E-6</v>
      </c>
      <c r="Y391" t="s">
        <v>332</v>
      </c>
      <c r="Z391">
        <v>0</v>
      </c>
      <c r="AA391" s="1">
        <f t="shared" si="138"/>
        <v>0</v>
      </c>
      <c r="AC391" t="s">
        <v>1091</v>
      </c>
      <c r="AD391">
        <v>15</v>
      </c>
      <c r="AE391" s="1">
        <f t="shared" si="139"/>
        <v>6.563330671538117E-6</v>
      </c>
      <c r="AG391" t="s">
        <v>441</v>
      </c>
      <c r="AH391">
        <v>1</v>
      </c>
      <c r="AI391" s="1">
        <f t="shared" si="140"/>
        <v>4.4144243965812932E-7</v>
      </c>
      <c r="AK391" t="s">
        <v>336</v>
      </c>
      <c r="AL391">
        <v>0</v>
      </c>
      <c r="AM391" s="1">
        <f t="shared" si="141"/>
        <v>0</v>
      </c>
      <c r="AO391" t="s">
        <v>335</v>
      </c>
      <c r="AP391">
        <v>0</v>
      </c>
      <c r="AQ391" s="1">
        <f t="shared" si="142"/>
        <v>0</v>
      </c>
      <c r="AS391" t="s">
        <v>233</v>
      </c>
      <c r="AT391">
        <v>0</v>
      </c>
      <c r="AU391" s="1">
        <f t="shared" si="143"/>
        <v>0</v>
      </c>
      <c r="AW391" t="s">
        <v>359</v>
      </c>
      <c r="AX391">
        <v>0</v>
      </c>
      <c r="AY391" s="1">
        <f t="shared" si="144"/>
        <v>0</v>
      </c>
      <c r="BA391" t="s">
        <v>306</v>
      </c>
      <c r="BB391">
        <v>0</v>
      </c>
      <c r="BC391" s="1">
        <f t="shared" si="145"/>
        <v>0</v>
      </c>
      <c r="BE391" t="s">
        <v>291</v>
      </c>
      <c r="BF391">
        <v>0</v>
      </c>
      <c r="BG391" s="1">
        <f t="shared" si="146"/>
        <v>0</v>
      </c>
      <c r="BI391" t="s">
        <v>313</v>
      </c>
      <c r="BJ391">
        <v>0</v>
      </c>
      <c r="BK391" s="1">
        <f t="shared" si="147"/>
        <v>0</v>
      </c>
      <c r="BM391" t="s">
        <v>179</v>
      </c>
      <c r="BN391">
        <v>0</v>
      </c>
      <c r="BO391" s="1">
        <f t="shared" si="148"/>
        <v>0</v>
      </c>
      <c r="BQ391" t="s">
        <v>383</v>
      </c>
      <c r="BR391">
        <v>0</v>
      </c>
      <c r="BS391" s="1">
        <f t="shared" si="149"/>
        <v>0</v>
      </c>
      <c r="BU391" t="s">
        <v>332</v>
      </c>
      <c r="BV391">
        <v>0</v>
      </c>
      <c r="BW391" s="1">
        <f t="shared" si="150"/>
        <v>0</v>
      </c>
      <c r="BY391" t="s">
        <v>280</v>
      </c>
      <c r="BZ391">
        <v>0</v>
      </c>
      <c r="CA391" s="1">
        <f t="shared" si="151"/>
        <v>0</v>
      </c>
      <c r="CC391" t="s">
        <v>218</v>
      </c>
      <c r="CD391">
        <v>0</v>
      </c>
      <c r="CE391" s="1">
        <f t="shared" si="152"/>
        <v>0</v>
      </c>
      <c r="CG391" t="s">
        <v>267</v>
      </c>
      <c r="CH391">
        <v>0</v>
      </c>
      <c r="CI391" s="1">
        <f t="shared" si="153"/>
        <v>0</v>
      </c>
      <c r="CK391" t="s">
        <v>307</v>
      </c>
      <c r="CL391">
        <v>0</v>
      </c>
      <c r="CM391" s="1">
        <f>CL391/$CL$1082</f>
        <v>0</v>
      </c>
      <c r="CO391" t="s">
        <v>307</v>
      </c>
      <c r="CP391">
        <v>0</v>
      </c>
      <c r="CQ391" s="1">
        <f>CP391/$CP$1082</f>
        <v>0</v>
      </c>
      <c r="CS391" t="s">
        <v>257</v>
      </c>
      <c r="CT391">
        <v>0</v>
      </c>
      <c r="CU391" s="1">
        <f>CT391/$CT$1082</f>
        <v>0</v>
      </c>
      <c r="CW391" t="s">
        <v>317</v>
      </c>
      <c r="CX391">
        <v>0</v>
      </c>
      <c r="CY391" s="1">
        <f>CX391/$CX$1082</f>
        <v>0</v>
      </c>
    </row>
    <row r="392" spans="1:103" x14ac:dyDescent="0.25">
      <c r="A392" t="s">
        <v>349</v>
      </c>
      <c r="B392">
        <v>0</v>
      </c>
      <c r="C392" s="1">
        <f t="shared" si="132"/>
        <v>0</v>
      </c>
      <c r="E392" t="s">
        <v>252</v>
      </c>
      <c r="F392">
        <v>0</v>
      </c>
      <c r="G392" s="1">
        <f t="shared" si="133"/>
        <v>0</v>
      </c>
      <c r="I392" t="s">
        <v>788</v>
      </c>
      <c r="J392">
        <v>0</v>
      </c>
      <c r="K392" s="1">
        <f t="shared" si="134"/>
        <v>0</v>
      </c>
      <c r="M392" t="s">
        <v>320</v>
      </c>
      <c r="N392">
        <v>0</v>
      </c>
      <c r="O392" s="1">
        <f t="shared" si="135"/>
        <v>0</v>
      </c>
      <c r="Q392" t="s">
        <v>260</v>
      </c>
      <c r="R392">
        <v>0</v>
      </c>
      <c r="S392" s="1">
        <f t="shared" si="136"/>
        <v>0</v>
      </c>
      <c r="U392" t="s">
        <v>524</v>
      </c>
      <c r="V392">
        <v>7</v>
      </c>
      <c r="W392" s="1">
        <f t="shared" si="137"/>
        <v>3.0847169023096596E-6</v>
      </c>
      <c r="Y392" t="s">
        <v>333</v>
      </c>
      <c r="Z392">
        <v>0</v>
      </c>
      <c r="AA392" s="1">
        <f t="shared" si="138"/>
        <v>0</v>
      </c>
      <c r="AC392" t="s">
        <v>738</v>
      </c>
      <c r="AD392">
        <v>14</v>
      </c>
      <c r="AE392" s="1">
        <f t="shared" si="139"/>
        <v>6.1257752934355756E-6</v>
      </c>
      <c r="AG392" t="s">
        <v>589</v>
      </c>
      <c r="AH392">
        <v>1</v>
      </c>
      <c r="AI392" s="1">
        <f t="shared" si="140"/>
        <v>4.4144243965812932E-7</v>
      </c>
      <c r="AK392" t="s">
        <v>337</v>
      </c>
      <c r="AL392">
        <v>0</v>
      </c>
      <c r="AM392" s="1">
        <f t="shared" si="141"/>
        <v>0</v>
      </c>
      <c r="AO392" t="s">
        <v>336</v>
      </c>
      <c r="AP392">
        <v>0</v>
      </c>
      <c r="AQ392" s="1">
        <f t="shared" si="142"/>
        <v>0</v>
      </c>
      <c r="AS392" t="s">
        <v>234</v>
      </c>
      <c r="AT392">
        <v>0</v>
      </c>
      <c r="AU392" s="1">
        <f t="shared" si="143"/>
        <v>0</v>
      </c>
      <c r="AW392" t="s">
        <v>360</v>
      </c>
      <c r="AX392">
        <v>0</v>
      </c>
      <c r="AY392" s="1">
        <f t="shared" si="144"/>
        <v>0</v>
      </c>
      <c r="BA392" t="s">
        <v>307</v>
      </c>
      <c r="BB392">
        <v>0</v>
      </c>
      <c r="BC392" s="1">
        <f t="shared" si="145"/>
        <v>0</v>
      </c>
      <c r="BE392" t="s">
        <v>292</v>
      </c>
      <c r="BF392">
        <v>0</v>
      </c>
      <c r="BG392" s="1">
        <f t="shared" si="146"/>
        <v>0</v>
      </c>
      <c r="BI392" t="s">
        <v>314</v>
      </c>
      <c r="BJ392">
        <v>0</v>
      </c>
      <c r="BK392" s="1">
        <f t="shared" si="147"/>
        <v>0</v>
      </c>
      <c r="BM392" t="s">
        <v>180</v>
      </c>
      <c r="BN392">
        <v>0</v>
      </c>
      <c r="BO392" s="1">
        <f t="shared" si="148"/>
        <v>0</v>
      </c>
      <c r="BQ392" t="s">
        <v>384</v>
      </c>
      <c r="BR392">
        <v>0</v>
      </c>
      <c r="BS392" s="1">
        <f t="shared" si="149"/>
        <v>0</v>
      </c>
      <c r="BU392" t="s">
        <v>333</v>
      </c>
      <c r="BV392">
        <v>0</v>
      </c>
      <c r="BW392" s="1">
        <f t="shared" si="150"/>
        <v>0</v>
      </c>
      <c r="BY392" t="s">
        <v>281</v>
      </c>
      <c r="BZ392">
        <v>0</v>
      </c>
      <c r="CA392" s="1">
        <f t="shared" si="151"/>
        <v>0</v>
      </c>
      <c r="CC392" t="s">
        <v>219</v>
      </c>
      <c r="CD392">
        <v>0</v>
      </c>
      <c r="CE392" s="1">
        <f t="shared" si="152"/>
        <v>0</v>
      </c>
      <c r="CG392" t="s">
        <v>268</v>
      </c>
      <c r="CH392">
        <v>0</v>
      </c>
      <c r="CI392" s="1">
        <f t="shared" si="153"/>
        <v>0</v>
      </c>
      <c r="CK392" t="s">
        <v>308</v>
      </c>
      <c r="CL392">
        <v>0</v>
      </c>
      <c r="CM392" s="1">
        <f>CL392/$CL$1082</f>
        <v>0</v>
      </c>
      <c r="CO392" t="s">
        <v>308</v>
      </c>
      <c r="CP392">
        <v>0</v>
      </c>
      <c r="CQ392" s="1">
        <f>CP392/$CP$1082</f>
        <v>0</v>
      </c>
      <c r="CS392" t="s">
        <v>258</v>
      </c>
      <c r="CT392">
        <v>0</v>
      </c>
      <c r="CU392" s="1">
        <f>CT392/$CT$1082</f>
        <v>0</v>
      </c>
      <c r="CW392" t="s">
        <v>318</v>
      </c>
      <c r="CX392">
        <v>0</v>
      </c>
      <c r="CY392" s="1">
        <f>CX392/$CX$1082</f>
        <v>0</v>
      </c>
    </row>
    <row r="393" spans="1:103" x14ac:dyDescent="0.25">
      <c r="A393" t="s">
        <v>350</v>
      </c>
      <c r="B393">
        <v>0</v>
      </c>
      <c r="C393" s="1">
        <f t="shared" si="132"/>
        <v>0</v>
      </c>
      <c r="E393" t="s">
        <v>253</v>
      </c>
      <c r="F393">
        <v>0</v>
      </c>
      <c r="G393" s="1">
        <f t="shared" si="133"/>
        <v>0</v>
      </c>
      <c r="I393" t="s">
        <v>787</v>
      </c>
      <c r="J393">
        <v>0</v>
      </c>
      <c r="K393" s="1">
        <f t="shared" si="134"/>
        <v>0</v>
      </c>
      <c r="M393" t="s">
        <v>321</v>
      </c>
      <c r="N393">
        <v>0</v>
      </c>
      <c r="O393" s="1">
        <f t="shared" si="135"/>
        <v>0</v>
      </c>
      <c r="Q393" t="s">
        <v>261</v>
      </c>
      <c r="R393">
        <v>0</v>
      </c>
      <c r="S393" s="1">
        <f t="shared" si="136"/>
        <v>0</v>
      </c>
      <c r="U393" t="s">
        <v>717</v>
      </c>
      <c r="V393">
        <v>7</v>
      </c>
      <c r="W393" s="1">
        <f t="shared" si="137"/>
        <v>3.0847169023096596E-6</v>
      </c>
      <c r="Y393" t="s">
        <v>334</v>
      </c>
      <c r="Z393">
        <v>0</v>
      </c>
      <c r="AA393" s="1">
        <f t="shared" si="138"/>
        <v>0</v>
      </c>
      <c r="AC393" t="s">
        <v>51</v>
      </c>
      <c r="AD393">
        <v>13</v>
      </c>
      <c r="AE393" s="1">
        <f t="shared" si="139"/>
        <v>5.6882199153330342E-6</v>
      </c>
      <c r="AG393" t="s">
        <v>598</v>
      </c>
      <c r="AH393">
        <v>1</v>
      </c>
      <c r="AI393" s="1">
        <f t="shared" si="140"/>
        <v>4.4144243965812932E-7</v>
      </c>
      <c r="AK393" t="s">
        <v>338</v>
      </c>
      <c r="AL393">
        <v>0</v>
      </c>
      <c r="AM393" s="1">
        <f t="shared" si="141"/>
        <v>0</v>
      </c>
      <c r="AO393" t="s">
        <v>337</v>
      </c>
      <c r="AP393">
        <v>0</v>
      </c>
      <c r="AQ393" s="1">
        <f t="shared" si="142"/>
        <v>0</v>
      </c>
      <c r="AS393" t="s">
        <v>235</v>
      </c>
      <c r="AT393">
        <v>0</v>
      </c>
      <c r="AU393" s="1">
        <f t="shared" si="143"/>
        <v>0</v>
      </c>
      <c r="AW393" t="s">
        <v>361</v>
      </c>
      <c r="AX393">
        <v>0</v>
      </c>
      <c r="AY393" s="1">
        <f t="shared" si="144"/>
        <v>0</v>
      </c>
      <c r="BA393" t="s">
        <v>308</v>
      </c>
      <c r="BB393">
        <v>0</v>
      </c>
      <c r="BC393" s="1">
        <f t="shared" si="145"/>
        <v>0</v>
      </c>
      <c r="BE393" t="s">
        <v>293</v>
      </c>
      <c r="BF393">
        <v>0</v>
      </c>
      <c r="BG393" s="1">
        <f t="shared" si="146"/>
        <v>0</v>
      </c>
      <c r="BI393" t="s">
        <v>315</v>
      </c>
      <c r="BJ393">
        <v>0</v>
      </c>
      <c r="BK393" s="1">
        <f t="shared" si="147"/>
        <v>0</v>
      </c>
      <c r="BM393" t="s">
        <v>181</v>
      </c>
      <c r="BN393">
        <v>0</v>
      </c>
      <c r="BO393" s="1">
        <f t="shared" si="148"/>
        <v>0</v>
      </c>
      <c r="BQ393" t="s">
        <v>385</v>
      </c>
      <c r="BR393">
        <v>0</v>
      </c>
      <c r="BS393" s="1">
        <f t="shared" si="149"/>
        <v>0</v>
      </c>
      <c r="BU393" t="s">
        <v>335</v>
      </c>
      <c r="BV393">
        <v>0</v>
      </c>
      <c r="BW393" s="1">
        <f t="shared" si="150"/>
        <v>0</v>
      </c>
      <c r="BY393" t="s">
        <v>282</v>
      </c>
      <c r="BZ393">
        <v>0</v>
      </c>
      <c r="CA393" s="1">
        <f t="shared" si="151"/>
        <v>0</v>
      </c>
      <c r="CC393" t="s">
        <v>220</v>
      </c>
      <c r="CD393">
        <v>0</v>
      </c>
      <c r="CE393" s="1">
        <f t="shared" si="152"/>
        <v>0</v>
      </c>
      <c r="CG393" t="s">
        <v>269</v>
      </c>
      <c r="CH393">
        <v>0</v>
      </c>
      <c r="CI393" s="1">
        <f t="shared" si="153"/>
        <v>0</v>
      </c>
      <c r="CK393" t="s">
        <v>309</v>
      </c>
      <c r="CL393">
        <v>0</v>
      </c>
      <c r="CM393" s="1">
        <f>CL393/$CL$1082</f>
        <v>0</v>
      </c>
      <c r="CO393" t="s">
        <v>309</v>
      </c>
      <c r="CP393">
        <v>0</v>
      </c>
      <c r="CQ393" s="1">
        <f>CP393/$CP$1082</f>
        <v>0</v>
      </c>
      <c r="CS393" t="s">
        <v>259</v>
      </c>
      <c r="CT393">
        <v>0</v>
      </c>
      <c r="CU393" s="1">
        <f>CT393/$CT$1082</f>
        <v>0</v>
      </c>
      <c r="CW393" t="s">
        <v>319</v>
      </c>
      <c r="CX393">
        <v>0</v>
      </c>
      <c r="CY393" s="1">
        <f>CX393/$CX$1082</f>
        <v>0</v>
      </c>
    </row>
    <row r="394" spans="1:103" x14ac:dyDescent="0.25">
      <c r="A394" t="s">
        <v>351</v>
      </c>
      <c r="B394">
        <v>0</v>
      </c>
      <c r="C394" s="1">
        <f t="shared" si="132"/>
        <v>0</v>
      </c>
      <c r="E394" t="s">
        <v>254</v>
      </c>
      <c r="F394">
        <v>0</v>
      </c>
      <c r="G394" s="1">
        <f t="shared" si="133"/>
        <v>0</v>
      </c>
      <c r="I394" t="s">
        <v>786</v>
      </c>
      <c r="J394">
        <v>0</v>
      </c>
      <c r="K394" s="1">
        <f t="shared" si="134"/>
        <v>0</v>
      </c>
      <c r="M394" t="s">
        <v>322</v>
      </c>
      <c r="N394">
        <v>0</v>
      </c>
      <c r="O394" s="1">
        <f t="shared" si="135"/>
        <v>0</v>
      </c>
      <c r="Q394" t="s">
        <v>262</v>
      </c>
      <c r="R394">
        <v>0</v>
      </c>
      <c r="S394" s="1">
        <f t="shared" si="136"/>
        <v>0</v>
      </c>
      <c r="U394" t="s">
        <v>1040</v>
      </c>
      <c r="V394">
        <v>7</v>
      </c>
      <c r="W394" s="1">
        <f t="shared" si="137"/>
        <v>3.0847169023096596E-6</v>
      </c>
      <c r="Y394" t="s">
        <v>335</v>
      </c>
      <c r="Z394">
        <v>0</v>
      </c>
      <c r="AA394" s="1">
        <f t="shared" si="138"/>
        <v>0</v>
      </c>
      <c r="AC394" t="s">
        <v>630</v>
      </c>
      <c r="AD394">
        <v>13</v>
      </c>
      <c r="AE394" s="1">
        <f t="shared" si="139"/>
        <v>5.6882199153330342E-6</v>
      </c>
      <c r="AG394" t="s">
        <v>630</v>
      </c>
      <c r="AH394">
        <v>1</v>
      </c>
      <c r="AI394" s="1">
        <f t="shared" si="140"/>
        <v>4.4144243965812932E-7</v>
      </c>
      <c r="AK394" t="s">
        <v>339</v>
      </c>
      <c r="AL394">
        <v>0</v>
      </c>
      <c r="AM394" s="1">
        <f t="shared" si="141"/>
        <v>0</v>
      </c>
      <c r="AO394" t="s">
        <v>338</v>
      </c>
      <c r="AP394">
        <v>0</v>
      </c>
      <c r="AQ394" s="1">
        <f t="shared" si="142"/>
        <v>0</v>
      </c>
      <c r="AS394" t="s">
        <v>236</v>
      </c>
      <c r="AT394">
        <v>0</v>
      </c>
      <c r="AU394" s="1">
        <f t="shared" si="143"/>
        <v>0</v>
      </c>
      <c r="AW394" t="s">
        <v>363</v>
      </c>
      <c r="AX394">
        <v>0</v>
      </c>
      <c r="AY394" s="1">
        <f t="shared" si="144"/>
        <v>0</v>
      </c>
      <c r="BA394" t="s">
        <v>310</v>
      </c>
      <c r="BB394">
        <v>0</v>
      </c>
      <c r="BC394" s="1">
        <f t="shared" si="145"/>
        <v>0</v>
      </c>
      <c r="BE394" t="s">
        <v>294</v>
      </c>
      <c r="BF394">
        <v>0</v>
      </c>
      <c r="BG394" s="1">
        <f t="shared" si="146"/>
        <v>0</v>
      </c>
      <c r="BI394" t="s">
        <v>316</v>
      </c>
      <c r="BJ394">
        <v>0</v>
      </c>
      <c r="BK394" s="1">
        <f t="shared" si="147"/>
        <v>0</v>
      </c>
      <c r="BM394" t="s">
        <v>182</v>
      </c>
      <c r="BN394">
        <v>0</v>
      </c>
      <c r="BO394" s="1">
        <f t="shared" si="148"/>
        <v>0</v>
      </c>
      <c r="BQ394" t="s">
        <v>386</v>
      </c>
      <c r="BR394">
        <v>0</v>
      </c>
      <c r="BS394" s="1">
        <f t="shared" si="149"/>
        <v>0</v>
      </c>
      <c r="BU394" t="s">
        <v>336</v>
      </c>
      <c r="BV394">
        <v>0</v>
      </c>
      <c r="BW394" s="1">
        <f t="shared" si="150"/>
        <v>0</v>
      </c>
      <c r="BY394" t="s">
        <v>283</v>
      </c>
      <c r="BZ394">
        <v>0</v>
      </c>
      <c r="CA394" s="1">
        <f t="shared" si="151"/>
        <v>0</v>
      </c>
      <c r="CC394" t="s">
        <v>221</v>
      </c>
      <c r="CD394">
        <v>0</v>
      </c>
      <c r="CE394" s="1">
        <f t="shared" si="152"/>
        <v>0</v>
      </c>
      <c r="CG394" t="s">
        <v>270</v>
      </c>
      <c r="CH394">
        <v>0</v>
      </c>
      <c r="CI394" s="1">
        <f t="shared" si="153"/>
        <v>0</v>
      </c>
      <c r="CK394" t="s">
        <v>310</v>
      </c>
      <c r="CL394">
        <v>0</v>
      </c>
      <c r="CM394" s="1">
        <f>CL394/$CL$1082</f>
        <v>0</v>
      </c>
      <c r="CO394" t="s">
        <v>310</v>
      </c>
      <c r="CP394">
        <v>0</v>
      </c>
      <c r="CQ394" s="1">
        <f>CP394/$CP$1082</f>
        <v>0</v>
      </c>
      <c r="CS394" t="s">
        <v>260</v>
      </c>
      <c r="CT394">
        <v>0</v>
      </c>
      <c r="CU394" s="1">
        <f>CT394/$CT$1082</f>
        <v>0</v>
      </c>
      <c r="CW394" t="s">
        <v>320</v>
      </c>
      <c r="CX394">
        <v>0</v>
      </c>
      <c r="CY394" s="1">
        <f>CX394/$CX$1082</f>
        <v>0</v>
      </c>
    </row>
    <row r="395" spans="1:103" x14ac:dyDescent="0.25">
      <c r="A395" t="s">
        <v>352</v>
      </c>
      <c r="B395">
        <v>0</v>
      </c>
      <c r="C395" s="1">
        <f t="shared" si="132"/>
        <v>0</v>
      </c>
      <c r="E395" t="s">
        <v>255</v>
      </c>
      <c r="F395">
        <v>0</v>
      </c>
      <c r="G395" s="1">
        <f t="shared" si="133"/>
        <v>0</v>
      </c>
      <c r="I395" t="s">
        <v>785</v>
      </c>
      <c r="J395">
        <v>0</v>
      </c>
      <c r="K395" s="1">
        <f t="shared" si="134"/>
        <v>0</v>
      </c>
      <c r="M395" t="s">
        <v>323</v>
      </c>
      <c r="N395">
        <v>0</v>
      </c>
      <c r="O395" s="1">
        <f t="shared" si="135"/>
        <v>0</v>
      </c>
      <c r="Q395" t="s">
        <v>263</v>
      </c>
      <c r="R395">
        <v>0</v>
      </c>
      <c r="S395" s="1">
        <f t="shared" si="136"/>
        <v>0</v>
      </c>
      <c r="U395" t="s">
        <v>752</v>
      </c>
      <c r="V395">
        <v>6</v>
      </c>
      <c r="W395" s="1">
        <f t="shared" si="137"/>
        <v>2.6440430591225657E-6</v>
      </c>
      <c r="Y395" t="s">
        <v>336</v>
      </c>
      <c r="Z395">
        <v>0</v>
      </c>
      <c r="AA395" s="1">
        <f t="shared" si="138"/>
        <v>0</v>
      </c>
      <c r="AC395" t="s">
        <v>348</v>
      </c>
      <c r="AD395">
        <v>12</v>
      </c>
      <c r="AE395" s="1">
        <f t="shared" si="139"/>
        <v>5.2506645372304929E-6</v>
      </c>
      <c r="AG395" t="s">
        <v>666</v>
      </c>
      <c r="AH395">
        <v>1</v>
      </c>
      <c r="AI395" s="1">
        <f t="shared" si="140"/>
        <v>4.4144243965812932E-7</v>
      </c>
      <c r="AK395" t="s">
        <v>340</v>
      </c>
      <c r="AL395">
        <v>0</v>
      </c>
      <c r="AM395" s="1">
        <f t="shared" si="141"/>
        <v>0</v>
      </c>
      <c r="AO395" t="s">
        <v>339</v>
      </c>
      <c r="AP395">
        <v>0</v>
      </c>
      <c r="AQ395" s="1">
        <f t="shared" si="142"/>
        <v>0</v>
      </c>
      <c r="AS395" t="s">
        <v>237</v>
      </c>
      <c r="AT395">
        <v>0</v>
      </c>
      <c r="AU395" s="1">
        <f t="shared" si="143"/>
        <v>0</v>
      </c>
      <c r="AW395" t="s">
        <v>364</v>
      </c>
      <c r="AX395">
        <v>0</v>
      </c>
      <c r="AY395" s="1">
        <f t="shared" si="144"/>
        <v>0</v>
      </c>
      <c r="BA395" t="s">
        <v>311</v>
      </c>
      <c r="BB395">
        <v>0</v>
      </c>
      <c r="BC395" s="1">
        <f t="shared" si="145"/>
        <v>0</v>
      </c>
      <c r="BE395" t="s">
        <v>295</v>
      </c>
      <c r="BF395">
        <v>0</v>
      </c>
      <c r="BG395" s="1">
        <f t="shared" si="146"/>
        <v>0</v>
      </c>
      <c r="BI395" t="s">
        <v>318</v>
      </c>
      <c r="BJ395">
        <v>0</v>
      </c>
      <c r="BK395" s="1">
        <f t="shared" si="147"/>
        <v>0</v>
      </c>
      <c r="BM395" t="s">
        <v>183</v>
      </c>
      <c r="BN395">
        <v>0</v>
      </c>
      <c r="BO395" s="1">
        <f t="shared" si="148"/>
        <v>0</v>
      </c>
      <c r="BQ395" t="s">
        <v>387</v>
      </c>
      <c r="BR395">
        <v>0</v>
      </c>
      <c r="BS395" s="1">
        <f t="shared" si="149"/>
        <v>0</v>
      </c>
      <c r="BU395" t="s">
        <v>337</v>
      </c>
      <c r="BV395">
        <v>0</v>
      </c>
      <c r="BW395" s="1">
        <f t="shared" si="150"/>
        <v>0</v>
      </c>
      <c r="BY395" t="s">
        <v>284</v>
      </c>
      <c r="BZ395">
        <v>0</v>
      </c>
      <c r="CA395" s="1">
        <f t="shared" si="151"/>
        <v>0</v>
      </c>
      <c r="CC395" t="s">
        <v>222</v>
      </c>
      <c r="CD395">
        <v>0</v>
      </c>
      <c r="CE395" s="1">
        <f t="shared" si="152"/>
        <v>0</v>
      </c>
      <c r="CG395" t="s">
        <v>271</v>
      </c>
      <c r="CH395">
        <v>0</v>
      </c>
      <c r="CI395" s="1">
        <f t="shared" si="153"/>
        <v>0</v>
      </c>
      <c r="CK395" t="s">
        <v>311</v>
      </c>
      <c r="CL395">
        <v>0</v>
      </c>
      <c r="CM395" s="1">
        <f>CL395/$CL$1082</f>
        <v>0</v>
      </c>
      <c r="CO395" t="s">
        <v>311</v>
      </c>
      <c r="CP395">
        <v>0</v>
      </c>
      <c r="CQ395" s="1">
        <f>CP395/$CP$1082</f>
        <v>0</v>
      </c>
      <c r="CS395" t="s">
        <v>261</v>
      </c>
      <c r="CT395">
        <v>0</v>
      </c>
      <c r="CU395" s="1">
        <f>CT395/$CT$1082</f>
        <v>0</v>
      </c>
      <c r="CW395" t="s">
        <v>321</v>
      </c>
      <c r="CX395">
        <v>0</v>
      </c>
      <c r="CY395" s="1">
        <f>CX395/$CX$1082</f>
        <v>0</v>
      </c>
    </row>
    <row r="396" spans="1:103" x14ac:dyDescent="0.25">
      <c r="A396" t="s">
        <v>354</v>
      </c>
      <c r="B396">
        <v>0</v>
      </c>
      <c r="C396" s="1">
        <f t="shared" si="132"/>
        <v>0</v>
      </c>
      <c r="E396" t="s">
        <v>256</v>
      </c>
      <c r="F396">
        <v>0</v>
      </c>
      <c r="G396" s="1">
        <f t="shared" si="133"/>
        <v>0</v>
      </c>
      <c r="I396" t="s">
        <v>784</v>
      </c>
      <c r="J396">
        <v>0</v>
      </c>
      <c r="K396" s="1">
        <f t="shared" si="134"/>
        <v>0</v>
      </c>
      <c r="M396" t="s">
        <v>324</v>
      </c>
      <c r="N396">
        <v>0</v>
      </c>
      <c r="O396" s="1">
        <f t="shared" si="135"/>
        <v>0</v>
      </c>
      <c r="Q396" t="s">
        <v>264</v>
      </c>
      <c r="R396">
        <v>0</v>
      </c>
      <c r="S396" s="1">
        <f t="shared" si="136"/>
        <v>0</v>
      </c>
      <c r="U396" t="s">
        <v>774</v>
      </c>
      <c r="V396">
        <v>6</v>
      </c>
      <c r="W396" s="1">
        <f t="shared" si="137"/>
        <v>2.6440430591225657E-6</v>
      </c>
      <c r="Y396" t="s">
        <v>337</v>
      </c>
      <c r="Z396">
        <v>0</v>
      </c>
      <c r="AA396" s="1">
        <f t="shared" si="138"/>
        <v>0</v>
      </c>
      <c r="AC396" t="s">
        <v>746</v>
      </c>
      <c r="AD396">
        <v>12</v>
      </c>
      <c r="AE396" s="1">
        <f t="shared" si="139"/>
        <v>5.2506645372304929E-6</v>
      </c>
      <c r="AG396" t="s">
        <v>705</v>
      </c>
      <c r="AH396">
        <v>1</v>
      </c>
      <c r="AI396" s="1">
        <f t="shared" si="140"/>
        <v>4.4144243965812932E-7</v>
      </c>
      <c r="AK396" t="s">
        <v>341</v>
      </c>
      <c r="AL396">
        <v>0</v>
      </c>
      <c r="AM396" s="1">
        <f t="shared" si="141"/>
        <v>0</v>
      </c>
      <c r="AO396" t="s">
        <v>340</v>
      </c>
      <c r="AP396">
        <v>0</v>
      </c>
      <c r="AQ396" s="1">
        <f t="shared" si="142"/>
        <v>0</v>
      </c>
      <c r="AS396" t="s">
        <v>238</v>
      </c>
      <c r="AT396">
        <v>0</v>
      </c>
      <c r="AU396" s="1">
        <f t="shared" si="143"/>
        <v>0</v>
      </c>
      <c r="AW396" t="s">
        <v>365</v>
      </c>
      <c r="AX396">
        <v>0</v>
      </c>
      <c r="AY396" s="1">
        <f t="shared" si="144"/>
        <v>0</v>
      </c>
      <c r="BA396" t="s">
        <v>312</v>
      </c>
      <c r="BB396">
        <v>0</v>
      </c>
      <c r="BC396" s="1">
        <f t="shared" si="145"/>
        <v>0</v>
      </c>
      <c r="BE396" t="s">
        <v>296</v>
      </c>
      <c r="BF396">
        <v>0</v>
      </c>
      <c r="BG396" s="1">
        <f t="shared" si="146"/>
        <v>0</v>
      </c>
      <c r="BI396" t="s">
        <v>319</v>
      </c>
      <c r="BJ396">
        <v>0</v>
      </c>
      <c r="BK396" s="1">
        <f t="shared" si="147"/>
        <v>0</v>
      </c>
      <c r="BM396" t="s">
        <v>184</v>
      </c>
      <c r="BN396">
        <v>0</v>
      </c>
      <c r="BO396" s="1">
        <f t="shared" si="148"/>
        <v>0</v>
      </c>
      <c r="BQ396" t="s">
        <v>388</v>
      </c>
      <c r="BR396">
        <v>0</v>
      </c>
      <c r="BS396" s="1">
        <f t="shared" si="149"/>
        <v>0</v>
      </c>
      <c r="BU396" t="s">
        <v>338</v>
      </c>
      <c r="BV396">
        <v>0</v>
      </c>
      <c r="BW396" s="1">
        <f t="shared" si="150"/>
        <v>0</v>
      </c>
      <c r="BY396" t="s">
        <v>285</v>
      </c>
      <c r="BZ396">
        <v>0</v>
      </c>
      <c r="CA396" s="1">
        <f t="shared" si="151"/>
        <v>0</v>
      </c>
      <c r="CC396" t="s">
        <v>224</v>
      </c>
      <c r="CD396">
        <v>0</v>
      </c>
      <c r="CE396" s="1">
        <f t="shared" si="152"/>
        <v>0</v>
      </c>
      <c r="CG396" t="s">
        <v>272</v>
      </c>
      <c r="CH396">
        <v>0</v>
      </c>
      <c r="CI396" s="1">
        <f t="shared" si="153"/>
        <v>0</v>
      </c>
      <c r="CK396" t="s">
        <v>312</v>
      </c>
      <c r="CL396">
        <v>0</v>
      </c>
      <c r="CM396" s="1">
        <f>CL396/$CL$1082</f>
        <v>0</v>
      </c>
      <c r="CO396" t="s">
        <v>312</v>
      </c>
      <c r="CP396">
        <v>0</v>
      </c>
      <c r="CQ396" s="1">
        <f>CP396/$CP$1082</f>
        <v>0</v>
      </c>
      <c r="CS396" t="s">
        <v>262</v>
      </c>
      <c r="CT396">
        <v>0</v>
      </c>
      <c r="CU396" s="1">
        <f>CT396/$CT$1082</f>
        <v>0</v>
      </c>
      <c r="CW396" t="s">
        <v>322</v>
      </c>
      <c r="CX396">
        <v>0</v>
      </c>
      <c r="CY396" s="1">
        <f>CX396/$CX$1082</f>
        <v>0</v>
      </c>
    </row>
    <row r="397" spans="1:103" x14ac:dyDescent="0.25">
      <c r="A397" t="s">
        <v>355</v>
      </c>
      <c r="B397">
        <v>0</v>
      </c>
      <c r="C397" s="1">
        <f t="shared" si="132"/>
        <v>0</v>
      </c>
      <c r="E397" t="s">
        <v>257</v>
      </c>
      <c r="F397">
        <v>0</v>
      </c>
      <c r="G397" s="1">
        <f t="shared" si="133"/>
        <v>0</v>
      </c>
      <c r="I397" t="s">
        <v>783</v>
      </c>
      <c r="J397">
        <v>0</v>
      </c>
      <c r="K397" s="1">
        <f t="shared" si="134"/>
        <v>0</v>
      </c>
      <c r="M397" t="s">
        <v>325</v>
      </c>
      <c r="N397">
        <v>0</v>
      </c>
      <c r="O397" s="1">
        <f t="shared" si="135"/>
        <v>0</v>
      </c>
      <c r="Q397" t="s">
        <v>265</v>
      </c>
      <c r="R397">
        <v>0</v>
      </c>
      <c r="S397" s="1">
        <f t="shared" si="136"/>
        <v>0</v>
      </c>
      <c r="U397" t="s">
        <v>938</v>
      </c>
      <c r="V397">
        <v>6</v>
      </c>
      <c r="W397" s="1">
        <f t="shared" si="137"/>
        <v>2.6440430591225657E-6</v>
      </c>
      <c r="Y397" t="s">
        <v>338</v>
      </c>
      <c r="Z397">
        <v>0</v>
      </c>
      <c r="AA397" s="1">
        <f t="shared" si="138"/>
        <v>0</v>
      </c>
      <c r="AC397" t="s">
        <v>1002</v>
      </c>
      <c r="AD397">
        <v>12</v>
      </c>
      <c r="AE397" s="1">
        <f t="shared" si="139"/>
        <v>5.2506645372304929E-6</v>
      </c>
      <c r="AG397" t="s">
        <v>717</v>
      </c>
      <c r="AH397">
        <v>1</v>
      </c>
      <c r="AI397" s="1">
        <f t="shared" si="140"/>
        <v>4.4144243965812932E-7</v>
      </c>
      <c r="AK397" t="s">
        <v>342</v>
      </c>
      <c r="AL397">
        <v>0</v>
      </c>
      <c r="AM397" s="1">
        <f t="shared" si="141"/>
        <v>0</v>
      </c>
      <c r="AO397" t="s">
        <v>341</v>
      </c>
      <c r="AP397">
        <v>0</v>
      </c>
      <c r="AQ397" s="1">
        <f t="shared" si="142"/>
        <v>0</v>
      </c>
      <c r="AS397" t="s">
        <v>239</v>
      </c>
      <c r="AT397">
        <v>0</v>
      </c>
      <c r="AU397" s="1">
        <f t="shared" si="143"/>
        <v>0</v>
      </c>
      <c r="AW397" t="s">
        <v>366</v>
      </c>
      <c r="AX397">
        <v>0</v>
      </c>
      <c r="AY397" s="1">
        <f t="shared" si="144"/>
        <v>0</v>
      </c>
      <c r="BA397" t="s">
        <v>313</v>
      </c>
      <c r="BB397">
        <v>0</v>
      </c>
      <c r="BC397" s="1">
        <f t="shared" si="145"/>
        <v>0</v>
      </c>
      <c r="BE397" t="s">
        <v>298</v>
      </c>
      <c r="BF397">
        <v>0</v>
      </c>
      <c r="BG397" s="1">
        <f t="shared" si="146"/>
        <v>0</v>
      </c>
      <c r="BI397" t="s">
        <v>320</v>
      </c>
      <c r="BJ397">
        <v>0</v>
      </c>
      <c r="BK397" s="1">
        <f t="shared" si="147"/>
        <v>0</v>
      </c>
      <c r="BM397" t="s">
        <v>185</v>
      </c>
      <c r="BN397">
        <v>0</v>
      </c>
      <c r="BO397" s="1">
        <f t="shared" si="148"/>
        <v>0</v>
      </c>
      <c r="BQ397" t="s">
        <v>389</v>
      </c>
      <c r="BR397">
        <v>0</v>
      </c>
      <c r="BS397" s="1">
        <f t="shared" si="149"/>
        <v>0</v>
      </c>
      <c r="BU397" t="s">
        <v>339</v>
      </c>
      <c r="BV397">
        <v>0</v>
      </c>
      <c r="BW397" s="1">
        <f t="shared" si="150"/>
        <v>0</v>
      </c>
      <c r="BY397" t="s">
        <v>286</v>
      </c>
      <c r="BZ397">
        <v>0</v>
      </c>
      <c r="CA397" s="1">
        <f t="shared" si="151"/>
        <v>0</v>
      </c>
      <c r="CC397" t="s">
        <v>225</v>
      </c>
      <c r="CD397">
        <v>0</v>
      </c>
      <c r="CE397" s="1">
        <f t="shared" si="152"/>
        <v>0</v>
      </c>
      <c r="CG397" t="s">
        <v>273</v>
      </c>
      <c r="CH397">
        <v>0</v>
      </c>
      <c r="CI397" s="1">
        <f t="shared" si="153"/>
        <v>0</v>
      </c>
      <c r="CK397" t="s">
        <v>313</v>
      </c>
      <c r="CL397">
        <v>0</v>
      </c>
      <c r="CM397" s="1">
        <f>CL397/$CL$1082</f>
        <v>0</v>
      </c>
      <c r="CO397" t="s">
        <v>313</v>
      </c>
      <c r="CP397">
        <v>0</v>
      </c>
      <c r="CQ397" s="1">
        <f>CP397/$CP$1082</f>
        <v>0</v>
      </c>
      <c r="CS397" t="s">
        <v>263</v>
      </c>
      <c r="CT397">
        <v>0</v>
      </c>
      <c r="CU397" s="1">
        <f>CT397/$CT$1082</f>
        <v>0</v>
      </c>
      <c r="CW397" t="s">
        <v>323</v>
      </c>
      <c r="CX397">
        <v>0</v>
      </c>
      <c r="CY397" s="1">
        <f>CX397/$CX$1082</f>
        <v>0</v>
      </c>
    </row>
    <row r="398" spans="1:103" x14ac:dyDescent="0.25">
      <c r="A398" t="s">
        <v>356</v>
      </c>
      <c r="B398">
        <v>0</v>
      </c>
      <c r="C398" s="1">
        <f t="shared" si="132"/>
        <v>0</v>
      </c>
      <c r="E398" t="s">
        <v>259</v>
      </c>
      <c r="F398">
        <v>0</v>
      </c>
      <c r="G398" s="1">
        <f t="shared" si="133"/>
        <v>0</v>
      </c>
      <c r="I398" t="s">
        <v>782</v>
      </c>
      <c r="J398">
        <v>0</v>
      </c>
      <c r="K398" s="1">
        <f t="shared" si="134"/>
        <v>0</v>
      </c>
      <c r="M398" t="s">
        <v>326</v>
      </c>
      <c r="N398">
        <v>0</v>
      </c>
      <c r="O398" s="1">
        <f t="shared" si="135"/>
        <v>0</v>
      </c>
      <c r="Q398" t="s">
        <v>266</v>
      </c>
      <c r="R398">
        <v>0</v>
      </c>
      <c r="S398" s="1">
        <f t="shared" si="136"/>
        <v>0</v>
      </c>
      <c r="U398" t="s">
        <v>95</v>
      </c>
      <c r="V398">
        <v>5</v>
      </c>
      <c r="W398" s="1">
        <f t="shared" si="137"/>
        <v>2.2033692159354714E-6</v>
      </c>
      <c r="Y398" t="s">
        <v>339</v>
      </c>
      <c r="Z398">
        <v>0</v>
      </c>
      <c r="AA398" s="1">
        <f t="shared" si="138"/>
        <v>0</v>
      </c>
      <c r="AC398" t="s">
        <v>196</v>
      </c>
      <c r="AD398">
        <v>10</v>
      </c>
      <c r="AE398" s="1">
        <f t="shared" si="139"/>
        <v>4.375553781025411E-6</v>
      </c>
      <c r="AG398" t="s">
        <v>752</v>
      </c>
      <c r="AH398">
        <v>1</v>
      </c>
      <c r="AI398" s="1">
        <f t="shared" si="140"/>
        <v>4.4144243965812932E-7</v>
      </c>
      <c r="AK398" t="s">
        <v>343</v>
      </c>
      <c r="AL398">
        <v>0</v>
      </c>
      <c r="AM398" s="1">
        <f t="shared" si="141"/>
        <v>0</v>
      </c>
      <c r="AO398" t="s">
        <v>342</v>
      </c>
      <c r="AP398">
        <v>0</v>
      </c>
      <c r="AQ398" s="1">
        <f t="shared" si="142"/>
        <v>0</v>
      </c>
      <c r="AS398" t="s">
        <v>240</v>
      </c>
      <c r="AT398">
        <v>0</v>
      </c>
      <c r="AU398" s="1">
        <f t="shared" si="143"/>
        <v>0</v>
      </c>
      <c r="AW398" t="s">
        <v>367</v>
      </c>
      <c r="AX398">
        <v>0</v>
      </c>
      <c r="AY398" s="1">
        <f t="shared" si="144"/>
        <v>0</v>
      </c>
      <c r="BA398" t="s">
        <v>314</v>
      </c>
      <c r="BB398">
        <v>0</v>
      </c>
      <c r="BC398" s="1">
        <f t="shared" si="145"/>
        <v>0</v>
      </c>
      <c r="BE398" t="s">
        <v>299</v>
      </c>
      <c r="BF398">
        <v>0</v>
      </c>
      <c r="BG398" s="1">
        <f t="shared" si="146"/>
        <v>0</v>
      </c>
      <c r="BI398" t="s">
        <v>321</v>
      </c>
      <c r="BJ398">
        <v>0</v>
      </c>
      <c r="BK398" s="1">
        <f t="shared" si="147"/>
        <v>0</v>
      </c>
      <c r="BM398" t="s">
        <v>186</v>
      </c>
      <c r="BN398">
        <v>0</v>
      </c>
      <c r="BO398" s="1">
        <f t="shared" si="148"/>
        <v>0</v>
      </c>
      <c r="BQ398" t="s">
        <v>390</v>
      </c>
      <c r="BR398">
        <v>0</v>
      </c>
      <c r="BS398" s="1">
        <f t="shared" si="149"/>
        <v>0</v>
      </c>
      <c r="BU398" t="s">
        <v>340</v>
      </c>
      <c r="BV398">
        <v>0</v>
      </c>
      <c r="BW398" s="1">
        <f t="shared" si="150"/>
        <v>0</v>
      </c>
      <c r="BY398" t="s">
        <v>287</v>
      </c>
      <c r="BZ398">
        <v>0</v>
      </c>
      <c r="CA398" s="1">
        <f t="shared" si="151"/>
        <v>0</v>
      </c>
      <c r="CC398" t="s">
        <v>226</v>
      </c>
      <c r="CD398">
        <v>0</v>
      </c>
      <c r="CE398" s="1">
        <f t="shared" si="152"/>
        <v>0</v>
      </c>
      <c r="CG398" t="s">
        <v>274</v>
      </c>
      <c r="CH398">
        <v>0</v>
      </c>
      <c r="CI398" s="1">
        <f t="shared" si="153"/>
        <v>0</v>
      </c>
      <c r="CK398" t="s">
        <v>314</v>
      </c>
      <c r="CL398">
        <v>0</v>
      </c>
      <c r="CM398" s="1">
        <f>CL398/$CL$1082</f>
        <v>0</v>
      </c>
      <c r="CO398" t="s">
        <v>314</v>
      </c>
      <c r="CP398">
        <v>0</v>
      </c>
      <c r="CQ398" s="1">
        <f>CP398/$CP$1082</f>
        <v>0</v>
      </c>
      <c r="CS398" t="s">
        <v>264</v>
      </c>
      <c r="CT398">
        <v>0</v>
      </c>
      <c r="CU398" s="1">
        <f>CT398/$CT$1082</f>
        <v>0</v>
      </c>
      <c r="CW398" t="s">
        <v>324</v>
      </c>
      <c r="CX398">
        <v>0</v>
      </c>
      <c r="CY398" s="1">
        <f>CX398/$CX$1082</f>
        <v>0</v>
      </c>
    </row>
    <row r="399" spans="1:103" x14ac:dyDescent="0.25">
      <c r="A399" t="s">
        <v>357</v>
      </c>
      <c r="B399">
        <v>0</v>
      </c>
      <c r="C399" s="1">
        <f t="shared" si="132"/>
        <v>0</v>
      </c>
      <c r="E399" t="s">
        <v>260</v>
      </c>
      <c r="F399">
        <v>0</v>
      </c>
      <c r="G399" s="1">
        <f t="shared" si="133"/>
        <v>0</v>
      </c>
      <c r="I399" t="s">
        <v>781</v>
      </c>
      <c r="J399">
        <v>0</v>
      </c>
      <c r="K399" s="1">
        <f t="shared" si="134"/>
        <v>0</v>
      </c>
      <c r="M399" t="s">
        <v>327</v>
      </c>
      <c r="N399">
        <v>0</v>
      </c>
      <c r="O399" s="1">
        <f t="shared" si="135"/>
        <v>0</v>
      </c>
      <c r="Q399" t="s">
        <v>267</v>
      </c>
      <c r="R399">
        <v>0</v>
      </c>
      <c r="S399" s="1">
        <f t="shared" si="136"/>
        <v>0</v>
      </c>
      <c r="U399" t="s">
        <v>197</v>
      </c>
      <c r="V399">
        <v>5</v>
      </c>
      <c r="W399" s="1">
        <f t="shared" si="137"/>
        <v>2.2033692159354714E-6</v>
      </c>
      <c r="Y399" t="s">
        <v>340</v>
      </c>
      <c r="Z399">
        <v>0</v>
      </c>
      <c r="AA399" s="1">
        <f t="shared" si="138"/>
        <v>0</v>
      </c>
      <c r="AC399" t="s">
        <v>847</v>
      </c>
      <c r="AD399">
        <v>10</v>
      </c>
      <c r="AE399" s="1">
        <f t="shared" si="139"/>
        <v>4.375553781025411E-6</v>
      </c>
      <c r="AG399" t="s">
        <v>784</v>
      </c>
      <c r="AH399">
        <v>1</v>
      </c>
      <c r="AI399" s="1">
        <f t="shared" si="140"/>
        <v>4.4144243965812932E-7</v>
      </c>
      <c r="AK399" t="s">
        <v>344</v>
      </c>
      <c r="AL399">
        <v>0</v>
      </c>
      <c r="AM399" s="1">
        <f t="shared" si="141"/>
        <v>0</v>
      </c>
      <c r="AO399" t="s">
        <v>343</v>
      </c>
      <c r="AP399">
        <v>0</v>
      </c>
      <c r="AQ399" s="1">
        <f t="shared" si="142"/>
        <v>0</v>
      </c>
      <c r="AS399" t="s">
        <v>241</v>
      </c>
      <c r="AT399">
        <v>0</v>
      </c>
      <c r="AU399" s="1">
        <f t="shared" si="143"/>
        <v>0</v>
      </c>
      <c r="AW399" t="s">
        <v>369</v>
      </c>
      <c r="AX399">
        <v>0</v>
      </c>
      <c r="AY399" s="1">
        <f t="shared" si="144"/>
        <v>0</v>
      </c>
      <c r="BA399" t="s">
        <v>315</v>
      </c>
      <c r="BB399">
        <v>0</v>
      </c>
      <c r="BC399" s="1">
        <f t="shared" si="145"/>
        <v>0</v>
      </c>
      <c r="BE399" t="s">
        <v>300</v>
      </c>
      <c r="BF399">
        <v>0</v>
      </c>
      <c r="BG399" s="1">
        <f t="shared" si="146"/>
        <v>0</v>
      </c>
      <c r="BI399" t="s">
        <v>322</v>
      </c>
      <c r="BJ399">
        <v>0</v>
      </c>
      <c r="BK399" s="1">
        <f t="shared" si="147"/>
        <v>0</v>
      </c>
      <c r="BM399" t="s">
        <v>187</v>
      </c>
      <c r="BN399">
        <v>0</v>
      </c>
      <c r="BO399" s="1">
        <f t="shared" si="148"/>
        <v>0</v>
      </c>
      <c r="BQ399" t="s">
        <v>391</v>
      </c>
      <c r="BR399">
        <v>0</v>
      </c>
      <c r="BS399" s="1">
        <f t="shared" si="149"/>
        <v>0</v>
      </c>
      <c r="BU399" t="s">
        <v>341</v>
      </c>
      <c r="BV399">
        <v>0</v>
      </c>
      <c r="BW399" s="1">
        <f t="shared" si="150"/>
        <v>0</v>
      </c>
      <c r="BY399" t="s">
        <v>288</v>
      </c>
      <c r="BZ399">
        <v>0</v>
      </c>
      <c r="CA399" s="1">
        <f t="shared" si="151"/>
        <v>0</v>
      </c>
      <c r="CC399" t="s">
        <v>227</v>
      </c>
      <c r="CD399">
        <v>0</v>
      </c>
      <c r="CE399" s="1">
        <f t="shared" si="152"/>
        <v>0</v>
      </c>
      <c r="CG399" t="s">
        <v>275</v>
      </c>
      <c r="CH399">
        <v>0</v>
      </c>
      <c r="CI399" s="1">
        <f t="shared" si="153"/>
        <v>0</v>
      </c>
      <c r="CK399" t="s">
        <v>315</v>
      </c>
      <c r="CL399">
        <v>0</v>
      </c>
      <c r="CM399" s="1">
        <f>CL399/$CL$1082</f>
        <v>0</v>
      </c>
      <c r="CO399" t="s">
        <v>315</v>
      </c>
      <c r="CP399">
        <v>0</v>
      </c>
      <c r="CQ399" s="1">
        <f>CP399/$CP$1082</f>
        <v>0</v>
      </c>
      <c r="CS399" t="s">
        <v>265</v>
      </c>
      <c r="CT399">
        <v>0</v>
      </c>
      <c r="CU399" s="1">
        <f>CT399/$CT$1082</f>
        <v>0</v>
      </c>
      <c r="CW399" t="s">
        <v>325</v>
      </c>
      <c r="CX399">
        <v>0</v>
      </c>
      <c r="CY399" s="1">
        <f>CX399/$CX$1082</f>
        <v>0</v>
      </c>
    </row>
    <row r="400" spans="1:103" x14ac:dyDescent="0.25">
      <c r="A400" t="s">
        <v>358</v>
      </c>
      <c r="B400">
        <v>0</v>
      </c>
      <c r="C400" s="1">
        <f t="shared" si="132"/>
        <v>0</v>
      </c>
      <c r="E400" t="s">
        <v>261</v>
      </c>
      <c r="F400">
        <v>0</v>
      </c>
      <c r="G400" s="1">
        <f t="shared" si="133"/>
        <v>0</v>
      </c>
      <c r="I400" t="s">
        <v>780</v>
      </c>
      <c r="J400">
        <v>0</v>
      </c>
      <c r="K400" s="1">
        <f t="shared" si="134"/>
        <v>0</v>
      </c>
      <c r="M400" t="s">
        <v>329</v>
      </c>
      <c r="N400">
        <v>0</v>
      </c>
      <c r="O400" s="1">
        <f t="shared" si="135"/>
        <v>0</v>
      </c>
      <c r="Q400" t="s">
        <v>268</v>
      </c>
      <c r="R400">
        <v>0</v>
      </c>
      <c r="S400" s="1">
        <f t="shared" si="136"/>
        <v>0</v>
      </c>
      <c r="U400" t="s">
        <v>409</v>
      </c>
      <c r="V400">
        <v>5</v>
      </c>
      <c r="W400" s="1">
        <f t="shared" si="137"/>
        <v>2.2033692159354714E-6</v>
      </c>
      <c r="Y400" t="s">
        <v>341</v>
      </c>
      <c r="Z400">
        <v>0</v>
      </c>
      <c r="AA400" s="1">
        <f t="shared" si="138"/>
        <v>0</v>
      </c>
      <c r="AC400" t="s">
        <v>1063</v>
      </c>
      <c r="AD400">
        <v>10</v>
      </c>
      <c r="AE400" s="1">
        <f t="shared" si="139"/>
        <v>4.375553781025411E-6</v>
      </c>
      <c r="AG400" t="s">
        <v>798</v>
      </c>
      <c r="AH400">
        <v>1</v>
      </c>
      <c r="AI400" s="1">
        <f t="shared" si="140"/>
        <v>4.4144243965812932E-7</v>
      </c>
      <c r="AK400" t="s">
        <v>345</v>
      </c>
      <c r="AL400">
        <v>0</v>
      </c>
      <c r="AM400" s="1">
        <f t="shared" si="141"/>
        <v>0</v>
      </c>
      <c r="AO400" t="s">
        <v>345</v>
      </c>
      <c r="AP400">
        <v>0</v>
      </c>
      <c r="AQ400" s="1">
        <f t="shared" si="142"/>
        <v>0</v>
      </c>
      <c r="AS400" t="s">
        <v>242</v>
      </c>
      <c r="AT400">
        <v>0</v>
      </c>
      <c r="AU400" s="1">
        <f t="shared" si="143"/>
        <v>0</v>
      </c>
      <c r="AW400" t="s">
        <v>370</v>
      </c>
      <c r="AX400">
        <v>0</v>
      </c>
      <c r="AY400" s="1">
        <f t="shared" si="144"/>
        <v>0</v>
      </c>
      <c r="BA400" t="s">
        <v>316</v>
      </c>
      <c r="BB400">
        <v>0</v>
      </c>
      <c r="BC400" s="1">
        <f t="shared" si="145"/>
        <v>0</v>
      </c>
      <c r="BE400" t="s">
        <v>301</v>
      </c>
      <c r="BF400">
        <v>0</v>
      </c>
      <c r="BG400" s="1">
        <f t="shared" si="146"/>
        <v>0</v>
      </c>
      <c r="BI400" t="s">
        <v>323</v>
      </c>
      <c r="BJ400">
        <v>0</v>
      </c>
      <c r="BK400" s="1">
        <f t="shared" si="147"/>
        <v>0</v>
      </c>
      <c r="BM400" t="s">
        <v>188</v>
      </c>
      <c r="BN400">
        <v>0</v>
      </c>
      <c r="BO400" s="1">
        <f t="shared" si="148"/>
        <v>0</v>
      </c>
      <c r="BQ400" t="s">
        <v>392</v>
      </c>
      <c r="BR400">
        <v>0</v>
      </c>
      <c r="BS400" s="1">
        <f t="shared" si="149"/>
        <v>0</v>
      </c>
      <c r="BU400" t="s">
        <v>342</v>
      </c>
      <c r="BV400">
        <v>0</v>
      </c>
      <c r="BW400" s="1">
        <f t="shared" si="150"/>
        <v>0</v>
      </c>
      <c r="BY400" t="s">
        <v>289</v>
      </c>
      <c r="BZ400">
        <v>0</v>
      </c>
      <c r="CA400" s="1">
        <f t="shared" si="151"/>
        <v>0</v>
      </c>
      <c r="CC400" t="s">
        <v>228</v>
      </c>
      <c r="CD400">
        <v>0</v>
      </c>
      <c r="CE400" s="1">
        <f t="shared" si="152"/>
        <v>0</v>
      </c>
      <c r="CG400" t="s">
        <v>276</v>
      </c>
      <c r="CH400">
        <v>0</v>
      </c>
      <c r="CI400" s="1">
        <f t="shared" si="153"/>
        <v>0</v>
      </c>
      <c r="CK400" t="s">
        <v>316</v>
      </c>
      <c r="CL400">
        <v>0</v>
      </c>
      <c r="CM400" s="1">
        <f>CL400/$CL$1082</f>
        <v>0</v>
      </c>
      <c r="CO400" t="s">
        <v>316</v>
      </c>
      <c r="CP400">
        <v>0</v>
      </c>
      <c r="CQ400" s="1">
        <f>CP400/$CP$1082</f>
        <v>0</v>
      </c>
      <c r="CS400" t="s">
        <v>266</v>
      </c>
      <c r="CT400">
        <v>0</v>
      </c>
      <c r="CU400" s="1">
        <f>CT400/$CT$1082</f>
        <v>0</v>
      </c>
      <c r="CW400" t="s">
        <v>326</v>
      </c>
      <c r="CX400">
        <v>0</v>
      </c>
      <c r="CY400" s="1">
        <f>CX400/$CX$1082</f>
        <v>0</v>
      </c>
    </row>
    <row r="401" spans="1:103" x14ac:dyDescent="0.25">
      <c r="A401" t="s">
        <v>359</v>
      </c>
      <c r="B401">
        <v>0</v>
      </c>
      <c r="C401" s="1">
        <f t="shared" si="132"/>
        <v>0</v>
      </c>
      <c r="E401" t="s">
        <v>262</v>
      </c>
      <c r="F401">
        <v>0</v>
      </c>
      <c r="G401" s="1">
        <f t="shared" si="133"/>
        <v>0</v>
      </c>
      <c r="I401" t="s">
        <v>779</v>
      </c>
      <c r="J401">
        <v>0</v>
      </c>
      <c r="K401" s="1">
        <f t="shared" si="134"/>
        <v>0</v>
      </c>
      <c r="M401" t="s">
        <v>330</v>
      </c>
      <c r="N401">
        <v>0</v>
      </c>
      <c r="O401" s="1">
        <f t="shared" si="135"/>
        <v>0</v>
      </c>
      <c r="Q401" t="s">
        <v>269</v>
      </c>
      <c r="R401">
        <v>0</v>
      </c>
      <c r="S401" s="1">
        <f t="shared" si="136"/>
        <v>0</v>
      </c>
      <c r="U401" t="s">
        <v>558</v>
      </c>
      <c r="V401">
        <v>5</v>
      </c>
      <c r="W401" s="1">
        <f t="shared" si="137"/>
        <v>2.2033692159354714E-6</v>
      </c>
      <c r="Y401" t="s">
        <v>342</v>
      </c>
      <c r="Z401">
        <v>0</v>
      </c>
      <c r="AA401" s="1">
        <f t="shared" si="138"/>
        <v>0</v>
      </c>
      <c r="AC401" t="s">
        <v>677</v>
      </c>
      <c r="AD401">
        <v>9</v>
      </c>
      <c r="AE401" s="1">
        <f t="shared" si="139"/>
        <v>3.9379984029228697E-6</v>
      </c>
      <c r="AG401" t="s">
        <v>877</v>
      </c>
      <c r="AH401">
        <v>1</v>
      </c>
      <c r="AI401" s="1">
        <f t="shared" si="140"/>
        <v>4.4144243965812932E-7</v>
      </c>
      <c r="AK401" t="s">
        <v>346</v>
      </c>
      <c r="AL401">
        <v>0</v>
      </c>
      <c r="AM401" s="1">
        <f t="shared" si="141"/>
        <v>0</v>
      </c>
      <c r="AO401" t="s">
        <v>346</v>
      </c>
      <c r="AP401">
        <v>0</v>
      </c>
      <c r="AQ401" s="1">
        <f t="shared" si="142"/>
        <v>0</v>
      </c>
      <c r="AS401" t="s">
        <v>243</v>
      </c>
      <c r="AT401">
        <v>0</v>
      </c>
      <c r="AU401" s="1">
        <f t="shared" si="143"/>
        <v>0</v>
      </c>
      <c r="AW401" t="s">
        <v>371</v>
      </c>
      <c r="AX401">
        <v>0</v>
      </c>
      <c r="AY401" s="1">
        <f t="shared" si="144"/>
        <v>0</v>
      </c>
      <c r="BA401" t="s">
        <v>318</v>
      </c>
      <c r="BB401">
        <v>0</v>
      </c>
      <c r="BC401" s="1">
        <f t="shared" si="145"/>
        <v>0</v>
      </c>
      <c r="BE401" t="s">
        <v>302</v>
      </c>
      <c r="BF401">
        <v>0</v>
      </c>
      <c r="BG401" s="1">
        <f t="shared" si="146"/>
        <v>0</v>
      </c>
      <c r="BI401" t="s">
        <v>324</v>
      </c>
      <c r="BJ401">
        <v>0</v>
      </c>
      <c r="BK401" s="1">
        <f t="shared" si="147"/>
        <v>0</v>
      </c>
      <c r="BM401" t="s">
        <v>189</v>
      </c>
      <c r="BN401">
        <v>0</v>
      </c>
      <c r="BO401" s="1">
        <f t="shared" si="148"/>
        <v>0</v>
      </c>
      <c r="BQ401" t="s">
        <v>393</v>
      </c>
      <c r="BR401">
        <v>0</v>
      </c>
      <c r="BS401" s="1">
        <f t="shared" si="149"/>
        <v>0</v>
      </c>
      <c r="BU401" t="s">
        <v>343</v>
      </c>
      <c r="BV401">
        <v>0</v>
      </c>
      <c r="BW401" s="1">
        <f t="shared" si="150"/>
        <v>0</v>
      </c>
      <c r="BY401" t="s">
        <v>290</v>
      </c>
      <c r="BZ401">
        <v>0</v>
      </c>
      <c r="CA401" s="1">
        <f t="shared" si="151"/>
        <v>0</v>
      </c>
      <c r="CC401" t="s">
        <v>229</v>
      </c>
      <c r="CD401">
        <v>0</v>
      </c>
      <c r="CE401" s="1">
        <f t="shared" si="152"/>
        <v>0</v>
      </c>
      <c r="CG401" t="s">
        <v>277</v>
      </c>
      <c r="CH401">
        <v>0</v>
      </c>
      <c r="CI401" s="1">
        <f t="shared" si="153"/>
        <v>0</v>
      </c>
      <c r="CK401" t="s">
        <v>318</v>
      </c>
      <c r="CL401">
        <v>0</v>
      </c>
      <c r="CM401" s="1">
        <f>CL401/$CL$1082</f>
        <v>0</v>
      </c>
      <c r="CO401" t="s">
        <v>318</v>
      </c>
      <c r="CP401">
        <v>0</v>
      </c>
      <c r="CQ401" s="1">
        <f>CP401/$CP$1082</f>
        <v>0</v>
      </c>
      <c r="CS401" t="s">
        <v>267</v>
      </c>
      <c r="CT401">
        <v>0</v>
      </c>
      <c r="CU401" s="1">
        <f>CT401/$CT$1082</f>
        <v>0</v>
      </c>
      <c r="CW401" t="s">
        <v>327</v>
      </c>
      <c r="CX401">
        <v>0</v>
      </c>
      <c r="CY401" s="1">
        <f>CX401/$CX$1082</f>
        <v>0</v>
      </c>
    </row>
    <row r="402" spans="1:103" x14ac:dyDescent="0.25">
      <c r="A402" t="s">
        <v>360</v>
      </c>
      <c r="B402">
        <v>0</v>
      </c>
      <c r="C402" s="1">
        <f t="shared" si="132"/>
        <v>0</v>
      </c>
      <c r="E402" t="s">
        <v>263</v>
      </c>
      <c r="F402">
        <v>0</v>
      </c>
      <c r="G402" s="1">
        <f t="shared" si="133"/>
        <v>0</v>
      </c>
      <c r="I402" t="s">
        <v>778</v>
      </c>
      <c r="J402">
        <v>0</v>
      </c>
      <c r="K402" s="1">
        <f t="shared" si="134"/>
        <v>0</v>
      </c>
      <c r="M402" t="s">
        <v>331</v>
      </c>
      <c r="N402">
        <v>0</v>
      </c>
      <c r="O402" s="1">
        <f t="shared" si="135"/>
        <v>0</v>
      </c>
      <c r="Q402" t="s">
        <v>270</v>
      </c>
      <c r="R402">
        <v>0</v>
      </c>
      <c r="S402" s="1">
        <f t="shared" si="136"/>
        <v>0</v>
      </c>
      <c r="U402" t="s">
        <v>589</v>
      </c>
      <c r="V402">
        <v>5</v>
      </c>
      <c r="W402" s="1">
        <f t="shared" si="137"/>
        <v>2.2033692159354714E-6</v>
      </c>
      <c r="Y402" t="s">
        <v>343</v>
      </c>
      <c r="Z402">
        <v>0</v>
      </c>
      <c r="AA402" s="1">
        <f t="shared" si="138"/>
        <v>0</v>
      </c>
      <c r="AC402" t="s">
        <v>769</v>
      </c>
      <c r="AD402">
        <v>9</v>
      </c>
      <c r="AE402" s="1">
        <f t="shared" si="139"/>
        <v>3.9379984029228697E-6</v>
      </c>
      <c r="AG402" t="s">
        <v>948</v>
      </c>
      <c r="AH402">
        <v>1</v>
      </c>
      <c r="AI402" s="1">
        <f t="shared" si="140"/>
        <v>4.4144243965812932E-7</v>
      </c>
      <c r="AK402" t="s">
        <v>347</v>
      </c>
      <c r="AL402">
        <v>0</v>
      </c>
      <c r="AM402" s="1">
        <f t="shared" si="141"/>
        <v>0</v>
      </c>
      <c r="AO402" t="s">
        <v>349</v>
      </c>
      <c r="AP402">
        <v>0</v>
      </c>
      <c r="AQ402" s="1">
        <f t="shared" si="142"/>
        <v>0</v>
      </c>
      <c r="AS402" t="s">
        <v>244</v>
      </c>
      <c r="AT402">
        <v>0</v>
      </c>
      <c r="AU402" s="1">
        <f t="shared" si="143"/>
        <v>0</v>
      </c>
      <c r="AW402" t="s">
        <v>372</v>
      </c>
      <c r="AX402">
        <v>0</v>
      </c>
      <c r="AY402" s="1">
        <f t="shared" si="144"/>
        <v>0</v>
      </c>
      <c r="BA402" t="s">
        <v>319</v>
      </c>
      <c r="BB402">
        <v>0</v>
      </c>
      <c r="BC402" s="1">
        <f t="shared" si="145"/>
        <v>0</v>
      </c>
      <c r="BE402" t="s">
        <v>303</v>
      </c>
      <c r="BF402">
        <v>0</v>
      </c>
      <c r="BG402" s="1">
        <f t="shared" si="146"/>
        <v>0</v>
      </c>
      <c r="BI402" t="s">
        <v>326</v>
      </c>
      <c r="BJ402">
        <v>0</v>
      </c>
      <c r="BK402" s="1">
        <f t="shared" si="147"/>
        <v>0</v>
      </c>
      <c r="BM402" t="s">
        <v>191</v>
      </c>
      <c r="BN402">
        <v>0</v>
      </c>
      <c r="BO402" s="1">
        <f t="shared" si="148"/>
        <v>0</v>
      </c>
      <c r="BQ402" t="s">
        <v>394</v>
      </c>
      <c r="BR402">
        <v>0</v>
      </c>
      <c r="BS402" s="1">
        <f t="shared" si="149"/>
        <v>0</v>
      </c>
      <c r="BU402" t="s">
        <v>345</v>
      </c>
      <c r="BV402">
        <v>0</v>
      </c>
      <c r="BW402" s="1">
        <f t="shared" si="150"/>
        <v>0</v>
      </c>
      <c r="BY402" t="s">
        <v>291</v>
      </c>
      <c r="BZ402">
        <v>0</v>
      </c>
      <c r="CA402" s="1">
        <f t="shared" si="151"/>
        <v>0</v>
      </c>
      <c r="CC402" t="s">
        <v>230</v>
      </c>
      <c r="CD402">
        <v>0</v>
      </c>
      <c r="CE402" s="1">
        <f t="shared" si="152"/>
        <v>0</v>
      </c>
      <c r="CG402" t="s">
        <v>278</v>
      </c>
      <c r="CH402">
        <v>0</v>
      </c>
      <c r="CI402" s="1">
        <f t="shared" si="153"/>
        <v>0</v>
      </c>
      <c r="CK402" t="s">
        <v>319</v>
      </c>
      <c r="CL402">
        <v>0</v>
      </c>
      <c r="CM402" s="1">
        <f>CL402/$CL$1082</f>
        <v>0</v>
      </c>
      <c r="CO402" t="s">
        <v>319</v>
      </c>
      <c r="CP402">
        <v>0</v>
      </c>
      <c r="CQ402" s="1">
        <f>CP402/$CP$1082</f>
        <v>0</v>
      </c>
      <c r="CS402" t="s">
        <v>268</v>
      </c>
      <c r="CT402">
        <v>0</v>
      </c>
      <c r="CU402" s="1">
        <f>CT402/$CT$1082</f>
        <v>0</v>
      </c>
      <c r="CW402" t="s">
        <v>329</v>
      </c>
      <c r="CX402">
        <v>0</v>
      </c>
      <c r="CY402" s="1">
        <f>CX402/$CX$1082</f>
        <v>0</v>
      </c>
    </row>
    <row r="403" spans="1:103" x14ac:dyDescent="0.25">
      <c r="A403" t="s">
        <v>361</v>
      </c>
      <c r="B403">
        <v>0</v>
      </c>
      <c r="C403" s="1">
        <f t="shared" si="132"/>
        <v>0</v>
      </c>
      <c r="E403" t="s">
        <v>264</v>
      </c>
      <c r="F403">
        <v>0</v>
      </c>
      <c r="G403" s="1">
        <f t="shared" si="133"/>
        <v>0</v>
      </c>
      <c r="I403" t="s">
        <v>777</v>
      </c>
      <c r="J403">
        <v>0</v>
      </c>
      <c r="K403" s="1">
        <f t="shared" si="134"/>
        <v>0</v>
      </c>
      <c r="M403" t="s">
        <v>332</v>
      </c>
      <c r="N403">
        <v>0</v>
      </c>
      <c r="O403" s="1">
        <f t="shared" si="135"/>
        <v>0</v>
      </c>
      <c r="Q403" t="s">
        <v>271</v>
      </c>
      <c r="R403">
        <v>0</v>
      </c>
      <c r="S403" s="1">
        <f t="shared" si="136"/>
        <v>0</v>
      </c>
      <c r="U403" t="s">
        <v>596</v>
      </c>
      <c r="V403">
        <v>5</v>
      </c>
      <c r="W403" s="1">
        <f t="shared" si="137"/>
        <v>2.2033692159354714E-6</v>
      </c>
      <c r="Y403" t="s">
        <v>346</v>
      </c>
      <c r="Z403">
        <v>0</v>
      </c>
      <c r="AA403" s="1">
        <f t="shared" si="138"/>
        <v>0</v>
      </c>
      <c r="AC403" t="s">
        <v>1016</v>
      </c>
      <c r="AD403">
        <v>9</v>
      </c>
      <c r="AE403" s="1">
        <f t="shared" si="139"/>
        <v>3.9379984029228697E-6</v>
      </c>
      <c r="AG403" t="s">
        <v>957</v>
      </c>
      <c r="AH403">
        <v>1</v>
      </c>
      <c r="AI403" s="1">
        <f t="shared" si="140"/>
        <v>4.4144243965812932E-7</v>
      </c>
      <c r="AK403" t="s">
        <v>349</v>
      </c>
      <c r="AL403">
        <v>0</v>
      </c>
      <c r="AM403" s="1">
        <f t="shared" si="141"/>
        <v>0</v>
      </c>
      <c r="AO403" t="s">
        <v>351</v>
      </c>
      <c r="AP403">
        <v>0</v>
      </c>
      <c r="AQ403" s="1">
        <f t="shared" si="142"/>
        <v>0</v>
      </c>
      <c r="AS403" t="s">
        <v>245</v>
      </c>
      <c r="AT403">
        <v>0</v>
      </c>
      <c r="AU403" s="1">
        <f t="shared" si="143"/>
        <v>0</v>
      </c>
      <c r="AW403" t="s">
        <v>373</v>
      </c>
      <c r="AX403">
        <v>0</v>
      </c>
      <c r="AY403" s="1">
        <f t="shared" si="144"/>
        <v>0</v>
      </c>
      <c r="BA403" t="s">
        <v>320</v>
      </c>
      <c r="BB403">
        <v>0</v>
      </c>
      <c r="BC403" s="1">
        <f t="shared" si="145"/>
        <v>0</v>
      </c>
      <c r="BE403" t="s">
        <v>304</v>
      </c>
      <c r="BF403">
        <v>0</v>
      </c>
      <c r="BG403" s="1">
        <f t="shared" si="146"/>
        <v>0</v>
      </c>
      <c r="BI403" t="s">
        <v>327</v>
      </c>
      <c r="BJ403">
        <v>0</v>
      </c>
      <c r="BK403" s="1">
        <f t="shared" si="147"/>
        <v>0</v>
      </c>
      <c r="BM403" t="s">
        <v>193</v>
      </c>
      <c r="BN403">
        <v>0</v>
      </c>
      <c r="BO403" s="1">
        <f t="shared" si="148"/>
        <v>0</v>
      </c>
      <c r="BQ403" t="s">
        <v>395</v>
      </c>
      <c r="BR403">
        <v>0</v>
      </c>
      <c r="BS403" s="1">
        <f t="shared" si="149"/>
        <v>0</v>
      </c>
      <c r="BU403" t="s">
        <v>346</v>
      </c>
      <c r="BV403">
        <v>0</v>
      </c>
      <c r="BW403" s="1">
        <f t="shared" si="150"/>
        <v>0</v>
      </c>
      <c r="BY403" t="s">
        <v>292</v>
      </c>
      <c r="BZ403">
        <v>0</v>
      </c>
      <c r="CA403" s="1">
        <f t="shared" si="151"/>
        <v>0</v>
      </c>
      <c r="CC403" t="s">
        <v>231</v>
      </c>
      <c r="CD403">
        <v>0</v>
      </c>
      <c r="CE403" s="1">
        <f t="shared" si="152"/>
        <v>0</v>
      </c>
      <c r="CG403" t="s">
        <v>279</v>
      </c>
      <c r="CH403">
        <v>0</v>
      </c>
      <c r="CI403" s="1">
        <f t="shared" si="153"/>
        <v>0</v>
      </c>
      <c r="CK403" t="s">
        <v>320</v>
      </c>
      <c r="CL403">
        <v>0</v>
      </c>
      <c r="CM403" s="1">
        <f>CL403/$CL$1082</f>
        <v>0</v>
      </c>
      <c r="CO403" t="s">
        <v>320</v>
      </c>
      <c r="CP403">
        <v>0</v>
      </c>
      <c r="CQ403" s="1">
        <f>CP403/$CP$1082</f>
        <v>0</v>
      </c>
      <c r="CS403" t="s">
        <v>269</v>
      </c>
      <c r="CT403">
        <v>0</v>
      </c>
      <c r="CU403" s="1">
        <f>CT403/$CT$1082</f>
        <v>0</v>
      </c>
      <c r="CW403" t="s">
        <v>330</v>
      </c>
      <c r="CX403">
        <v>0</v>
      </c>
      <c r="CY403" s="1">
        <f>CX403/$CX$1082</f>
        <v>0</v>
      </c>
    </row>
    <row r="404" spans="1:103" x14ac:dyDescent="0.25">
      <c r="A404" t="s">
        <v>362</v>
      </c>
      <c r="B404">
        <v>0</v>
      </c>
      <c r="C404" s="1">
        <f t="shared" si="132"/>
        <v>0</v>
      </c>
      <c r="E404" t="s">
        <v>265</v>
      </c>
      <c r="F404">
        <v>0</v>
      </c>
      <c r="G404" s="1">
        <f t="shared" si="133"/>
        <v>0</v>
      </c>
      <c r="I404" t="s">
        <v>776</v>
      </c>
      <c r="J404">
        <v>0</v>
      </c>
      <c r="K404" s="1">
        <f t="shared" si="134"/>
        <v>0</v>
      </c>
      <c r="M404" t="s">
        <v>333</v>
      </c>
      <c r="N404">
        <v>0</v>
      </c>
      <c r="O404" s="1">
        <f t="shared" si="135"/>
        <v>0</v>
      </c>
      <c r="Q404" t="s">
        <v>272</v>
      </c>
      <c r="R404">
        <v>0</v>
      </c>
      <c r="S404" s="1">
        <f t="shared" si="136"/>
        <v>0</v>
      </c>
      <c r="U404" t="s">
        <v>978</v>
      </c>
      <c r="V404">
        <v>5</v>
      </c>
      <c r="W404" s="1">
        <f t="shared" si="137"/>
        <v>2.2033692159354714E-6</v>
      </c>
      <c r="Y404" t="s">
        <v>347</v>
      </c>
      <c r="Z404">
        <v>0</v>
      </c>
      <c r="AA404" s="1">
        <f t="shared" si="138"/>
        <v>0</v>
      </c>
      <c r="AC404" t="s">
        <v>383</v>
      </c>
      <c r="AD404">
        <v>8</v>
      </c>
      <c r="AE404" s="1">
        <f t="shared" si="139"/>
        <v>3.5004430248203287E-6</v>
      </c>
      <c r="AG404" t="s">
        <v>1015</v>
      </c>
      <c r="AH404">
        <v>1</v>
      </c>
      <c r="AI404" s="1">
        <f t="shared" si="140"/>
        <v>4.4144243965812932E-7</v>
      </c>
      <c r="AK404" t="s">
        <v>350</v>
      </c>
      <c r="AL404">
        <v>0</v>
      </c>
      <c r="AM404" s="1">
        <f t="shared" si="141"/>
        <v>0</v>
      </c>
      <c r="AO404" t="s">
        <v>352</v>
      </c>
      <c r="AP404">
        <v>0</v>
      </c>
      <c r="AQ404" s="1">
        <f t="shared" si="142"/>
        <v>0</v>
      </c>
      <c r="AS404" t="s">
        <v>246</v>
      </c>
      <c r="AT404">
        <v>0</v>
      </c>
      <c r="AU404" s="1">
        <f t="shared" si="143"/>
        <v>0</v>
      </c>
      <c r="AW404" t="s">
        <v>374</v>
      </c>
      <c r="AX404">
        <v>0</v>
      </c>
      <c r="AY404" s="1">
        <f t="shared" si="144"/>
        <v>0</v>
      </c>
      <c r="BA404" t="s">
        <v>321</v>
      </c>
      <c r="BB404">
        <v>0</v>
      </c>
      <c r="BC404" s="1">
        <f t="shared" si="145"/>
        <v>0</v>
      </c>
      <c r="BE404" t="s">
        <v>305</v>
      </c>
      <c r="BF404">
        <v>0</v>
      </c>
      <c r="BG404" s="1">
        <f t="shared" si="146"/>
        <v>0</v>
      </c>
      <c r="BI404" t="s">
        <v>329</v>
      </c>
      <c r="BJ404">
        <v>0</v>
      </c>
      <c r="BK404" s="1">
        <f t="shared" si="147"/>
        <v>0</v>
      </c>
      <c r="BM404" t="s">
        <v>194</v>
      </c>
      <c r="BN404">
        <v>0</v>
      </c>
      <c r="BO404" s="1">
        <f t="shared" si="148"/>
        <v>0</v>
      </c>
      <c r="BQ404" t="s">
        <v>396</v>
      </c>
      <c r="BR404">
        <v>0</v>
      </c>
      <c r="BS404" s="1">
        <f t="shared" si="149"/>
        <v>0</v>
      </c>
      <c r="BU404" t="s">
        <v>347</v>
      </c>
      <c r="BV404">
        <v>0</v>
      </c>
      <c r="BW404" s="1">
        <f t="shared" si="150"/>
        <v>0</v>
      </c>
      <c r="BY404" t="s">
        <v>293</v>
      </c>
      <c r="BZ404">
        <v>0</v>
      </c>
      <c r="CA404" s="1">
        <f t="shared" si="151"/>
        <v>0</v>
      </c>
      <c r="CC404" t="s">
        <v>232</v>
      </c>
      <c r="CD404">
        <v>0</v>
      </c>
      <c r="CE404" s="1">
        <f t="shared" si="152"/>
        <v>0</v>
      </c>
      <c r="CG404" t="s">
        <v>280</v>
      </c>
      <c r="CH404">
        <v>0</v>
      </c>
      <c r="CI404" s="1">
        <f t="shared" si="153"/>
        <v>0</v>
      </c>
      <c r="CK404" t="s">
        <v>321</v>
      </c>
      <c r="CL404">
        <v>0</v>
      </c>
      <c r="CM404" s="1">
        <f>CL404/$CL$1082</f>
        <v>0</v>
      </c>
      <c r="CO404" t="s">
        <v>321</v>
      </c>
      <c r="CP404">
        <v>0</v>
      </c>
      <c r="CQ404" s="1">
        <f>CP404/$CP$1082</f>
        <v>0</v>
      </c>
      <c r="CS404" t="s">
        <v>270</v>
      </c>
      <c r="CT404">
        <v>0</v>
      </c>
      <c r="CU404" s="1">
        <f>CT404/$CT$1082</f>
        <v>0</v>
      </c>
      <c r="CW404" t="s">
        <v>331</v>
      </c>
      <c r="CX404">
        <v>0</v>
      </c>
      <c r="CY404" s="1">
        <f>CX404/$CX$1082</f>
        <v>0</v>
      </c>
    </row>
    <row r="405" spans="1:103" x14ac:dyDescent="0.25">
      <c r="A405" t="s">
        <v>363</v>
      </c>
      <c r="B405">
        <v>0</v>
      </c>
      <c r="C405" s="1">
        <f t="shared" si="132"/>
        <v>0</v>
      </c>
      <c r="E405" t="s">
        <v>266</v>
      </c>
      <c r="F405">
        <v>0</v>
      </c>
      <c r="G405" s="1">
        <f t="shared" si="133"/>
        <v>0</v>
      </c>
      <c r="I405" t="s">
        <v>775</v>
      </c>
      <c r="J405">
        <v>0</v>
      </c>
      <c r="K405" s="1">
        <f t="shared" si="134"/>
        <v>0</v>
      </c>
      <c r="M405" t="s">
        <v>334</v>
      </c>
      <c r="N405">
        <v>0</v>
      </c>
      <c r="O405" s="1">
        <f t="shared" si="135"/>
        <v>0</v>
      </c>
      <c r="Q405" t="s">
        <v>273</v>
      </c>
      <c r="R405">
        <v>0</v>
      </c>
      <c r="S405" s="1">
        <f t="shared" si="136"/>
        <v>0</v>
      </c>
      <c r="U405" t="s">
        <v>1013</v>
      </c>
      <c r="V405">
        <v>5</v>
      </c>
      <c r="W405" s="1">
        <f t="shared" si="137"/>
        <v>2.2033692159354714E-6</v>
      </c>
      <c r="Y405" t="s">
        <v>348</v>
      </c>
      <c r="Z405">
        <v>0</v>
      </c>
      <c r="AA405" s="1">
        <f t="shared" si="138"/>
        <v>0</v>
      </c>
      <c r="AC405" t="s">
        <v>502</v>
      </c>
      <c r="AD405">
        <v>8</v>
      </c>
      <c r="AE405" s="1">
        <f t="shared" si="139"/>
        <v>3.5004430248203287E-6</v>
      </c>
      <c r="AG405" t="s">
        <v>1016</v>
      </c>
      <c r="AH405">
        <v>1</v>
      </c>
      <c r="AI405" s="1">
        <f t="shared" si="140"/>
        <v>4.4144243965812932E-7</v>
      </c>
      <c r="AK405" t="s">
        <v>351</v>
      </c>
      <c r="AL405">
        <v>0</v>
      </c>
      <c r="AM405" s="1">
        <f t="shared" si="141"/>
        <v>0</v>
      </c>
      <c r="AO405" t="s">
        <v>353</v>
      </c>
      <c r="AP405">
        <v>0</v>
      </c>
      <c r="AQ405" s="1">
        <f t="shared" si="142"/>
        <v>0</v>
      </c>
      <c r="AS405" t="s">
        <v>247</v>
      </c>
      <c r="AT405">
        <v>0</v>
      </c>
      <c r="AU405" s="1">
        <f t="shared" si="143"/>
        <v>0</v>
      </c>
      <c r="AW405" t="s">
        <v>375</v>
      </c>
      <c r="AX405">
        <v>0</v>
      </c>
      <c r="AY405" s="1">
        <f t="shared" si="144"/>
        <v>0</v>
      </c>
      <c r="BA405" t="s">
        <v>322</v>
      </c>
      <c r="BB405">
        <v>0</v>
      </c>
      <c r="BC405" s="1">
        <f t="shared" si="145"/>
        <v>0</v>
      </c>
      <c r="BE405" t="s">
        <v>306</v>
      </c>
      <c r="BF405">
        <v>0</v>
      </c>
      <c r="BG405" s="1">
        <f t="shared" si="146"/>
        <v>0</v>
      </c>
      <c r="BI405" t="s">
        <v>330</v>
      </c>
      <c r="BJ405">
        <v>0</v>
      </c>
      <c r="BK405" s="1">
        <f t="shared" si="147"/>
        <v>0</v>
      </c>
      <c r="BM405" t="s">
        <v>195</v>
      </c>
      <c r="BN405">
        <v>0</v>
      </c>
      <c r="BO405" s="1">
        <f t="shared" si="148"/>
        <v>0</v>
      </c>
      <c r="BQ405" t="s">
        <v>397</v>
      </c>
      <c r="BR405">
        <v>0</v>
      </c>
      <c r="BS405" s="1">
        <f t="shared" si="149"/>
        <v>0</v>
      </c>
      <c r="BU405" t="s">
        <v>348</v>
      </c>
      <c r="BV405">
        <v>0</v>
      </c>
      <c r="BW405" s="1">
        <f t="shared" si="150"/>
        <v>0</v>
      </c>
      <c r="BY405" t="s">
        <v>294</v>
      </c>
      <c r="BZ405">
        <v>0</v>
      </c>
      <c r="CA405" s="1">
        <f t="shared" si="151"/>
        <v>0</v>
      </c>
      <c r="CC405" t="s">
        <v>233</v>
      </c>
      <c r="CD405">
        <v>0</v>
      </c>
      <c r="CE405" s="1">
        <f t="shared" si="152"/>
        <v>0</v>
      </c>
      <c r="CG405" t="s">
        <v>281</v>
      </c>
      <c r="CH405">
        <v>0</v>
      </c>
      <c r="CI405" s="1">
        <f t="shared" si="153"/>
        <v>0</v>
      </c>
      <c r="CK405" t="s">
        <v>322</v>
      </c>
      <c r="CL405">
        <v>0</v>
      </c>
      <c r="CM405" s="1">
        <f>CL405/$CL$1082</f>
        <v>0</v>
      </c>
      <c r="CO405" t="s">
        <v>322</v>
      </c>
      <c r="CP405">
        <v>0</v>
      </c>
      <c r="CQ405" s="1">
        <f>CP405/$CP$1082</f>
        <v>0</v>
      </c>
      <c r="CS405" t="s">
        <v>271</v>
      </c>
      <c r="CT405">
        <v>0</v>
      </c>
      <c r="CU405" s="1">
        <f>CT405/$CT$1082</f>
        <v>0</v>
      </c>
      <c r="CW405" t="s">
        <v>332</v>
      </c>
      <c r="CX405">
        <v>0</v>
      </c>
      <c r="CY405" s="1">
        <f>CX405/$CX$1082</f>
        <v>0</v>
      </c>
    </row>
    <row r="406" spans="1:103" x14ac:dyDescent="0.25">
      <c r="A406" t="s">
        <v>364</v>
      </c>
      <c r="B406">
        <v>0</v>
      </c>
      <c r="C406" s="1">
        <f t="shared" si="132"/>
        <v>0</v>
      </c>
      <c r="E406" t="s">
        <v>267</v>
      </c>
      <c r="F406">
        <v>0</v>
      </c>
      <c r="G406" s="1">
        <f t="shared" si="133"/>
        <v>0</v>
      </c>
      <c r="I406" t="s">
        <v>773</v>
      </c>
      <c r="J406">
        <v>0</v>
      </c>
      <c r="K406" s="1">
        <f t="shared" si="134"/>
        <v>0</v>
      </c>
      <c r="M406" t="s">
        <v>335</v>
      </c>
      <c r="N406">
        <v>0</v>
      </c>
      <c r="O406" s="1">
        <f t="shared" si="135"/>
        <v>0</v>
      </c>
      <c r="Q406" t="s">
        <v>274</v>
      </c>
      <c r="R406">
        <v>0</v>
      </c>
      <c r="S406" s="1">
        <f t="shared" si="136"/>
        <v>0</v>
      </c>
      <c r="U406" t="s">
        <v>1092</v>
      </c>
      <c r="V406">
        <v>5</v>
      </c>
      <c r="W406" s="1">
        <f t="shared" si="137"/>
        <v>2.2033692159354714E-6</v>
      </c>
      <c r="Y406" t="s">
        <v>349</v>
      </c>
      <c r="Z406">
        <v>0</v>
      </c>
      <c r="AA406" s="1">
        <f t="shared" si="138"/>
        <v>0</v>
      </c>
      <c r="AC406" t="s">
        <v>1090</v>
      </c>
      <c r="AD406">
        <v>8</v>
      </c>
      <c r="AE406" s="1">
        <f t="shared" si="139"/>
        <v>3.5004430248203287E-6</v>
      </c>
      <c r="AG406" t="s">
        <v>1025</v>
      </c>
      <c r="AH406">
        <v>1</v>
      </c>
      <c r="AI406" s="1">
        <f t="shared" si="140"/>
        <v>4.4144243965812932E-7</v>
      </c>
      <c r="AK406" t="s">
        <v>352</v>
      </c>
      <c r="AL406">
        <v>0</v>
      </c>
      <c r="AM406" s="1">
        <f t="shared" si="141"/>
        <v>0</v>
      </c>
      <c r="AO406" t="s">
        <v>354</v>
      </c>
      <c r="AP406">
        <v>0</v>
      </c>
      <c r="AQ406" s="1">
        <f t="shared" si="142"/>
        <v>0</v>
      </c>
      <c r="AS406" t="s">
        <v>248</v>
      </c>
      <c r="AT406">
        <v>0</v>
      </c>
      <c r="AU406" s="1">
        <f t="shared" si="143"/>
        <v>0</v>
      </c>
      <c r="AW406" t="s">
        <v>376</v>
      </c>
      <c r="AX406">
        <v>0</v>
      </c>
      <c r="AY406" s="1">
        <f t="shared" si="144"/>
        <v>0</v>
      </c>
      <c r="BA406" t="s">
        <v>323</v>
      </c>
      <c r="BB406">
        <v>0</v>
      </c>
      <c r="BC406" s="1">
        <f t="shared" si="145"/>
        <v>0</v>
      </c>
      <c r="BE406" t="s">
        <v>307</v>
      </c>
      <c r="BF406">
        <v>0</v>
      </c>
      <c r="BG406" s="1">
        <f t="shared" si="146"/>
        <v>0</v>
      </c>
      <c r="BI406" t="s">
        <v>331</v>
      </c>
      <c r="BJ406">
        <v>0</v>
      </c>
      <c r="BK406" s="1">
        <f t="shared" si="147"/>
        <v>0</v>
      </c>
      <c r="BM406" t="s">
        <v>196</v>
      </c>
      <c r="BN406">
        <v>0</v>
      </c>
      <c r="BO406" s="1">
        <f t="shared" si="148"/>
        <v>0</v>
      </c>
      <c r="BQ406" t="s">
        <v>398</v>
      </c>
      <c r="BR406">
        <v>0</v>
      </c>
      <c r="BS406" s="1">
        <f t="shared" si="149"/>
        <v>0</v>
      </c>
      <c r="BU406" t="s">
        <v>349</v>
      </c>
      <c r="BV406">
        <v>0</v>
      </c>
      <c r="BW406" s="1">
        <f t="shared" si="150"/>
        <v>0</v>
      </c>
      <c r="BY406" t="s">
        <v>295</v>
      </c>
      <c r="BZ406">
        <v>0</v>
      </c>
      <c r="CA406" s="1">
        <f t="shared" si="151"/>
        <v>0</v>
      </c>
      <c r="CC406" t="s">
        <v>234</v>
      </c>
      <c r="CD406">
        <v>0</v>
      </c>
      <c r="CE406" s="1">
        <f t="shared" si="152"/>
        <v>0</v>
      </c>
      <c r="CG406" t="s">
        <v>282</v>
      </c>
      <c r="CH406">
        <v>0</v>
      </c>
      <c r="CI406" s="1">
        <f t="shared" si="153"/>
        <v>0</v>
      </c>
      <c r="CK406" t="s">
        <v>323</v>
      </c>
      <c r="CL406">
        <v>0</v>
      </c>
      <c r="CM406" s="1">
        <f>CL406/$CL$1082</f>
        <v>0</v>
      </c>
      <c r="CO406" t="s">
        <v>323</v>
      </c>
      <c r="CP406">
        <v>0</v>
      </c>
      <c r="CQ406" s="1">
        <f>CP406/$CP$1082</f>
        <v>0</v>
      </c>
      <c r="CS406" t="s">
        <v>272</v>
      </c>
      <c r="CT406">
        <v>0</v>
      </c>
      <c r="CU406" s="1">
        <f>CT406/$CT$1082</f>
        <v>0</v>
      </c>
      <c r="CW406" t="s">
        <v>334</v>
      </c>
      <c r="CX406">
        <v>0</v>
      </c>
      <c r="CY406" s="1">
        <f>CX406/$CX$1082</f>
        <v>0</v>
      </c>
    </row>
    <row r="407" spans="1:103" x14ac:dyDescent="0.25">
      <c r="A407" t="s">
        <v>365</v>
      </c>
      <c r="B407">
        <v>0</v>
      </c>
      <c r="C407" s="1">
        <f t="shared" si="132"/>
        <v>0</v>
      </c>
      <c r="E407" t="s">
        <v>268</v>
      </c>
      <c r="F407">
        <v>0</v>
      </c>
      <c r="G407" s="1">
        <f t="shared" si="133"/>
        <v>0</v>
      </c>
      <c r="I407" t="s">
        <v>772</v>
      </c>
      <c r="J407">
        <v>0</v>
      </c>
      <c r="K407" s="1">
        <f t="shared" si="134"/>
        <v>0</v>
      </c>
      <c r="M407" t="s">
        <v>336</v>
      </c>
      <c r="N407">
        <v>0</v>
      </c>
      <c r="O407" s="1">
        <f t="shared" si="135"/>
        <v>0</v>
      </c>
      <c r="Q407" t="s">
        <v>275</v>
      </c>
      <c r="R407">
        <v>0</v>
      </c>
      <c r="S407" s="1">
        <f t="shared" si="136"/>
        <v>0</v>
      </c>
      <c r="U407" t="s">
        <v>335</v>
      </c>
      <c r="V407">
        <v>4</v>
      </c>
      <c r="W407" s="1">
        <f t="shared" si="137"/>
        <v>1.7626953727483769E-6</v>
      </c>
      <c r="Y407" t="s">
        <v>350</v>
      </c>
      <c r="Z407">
        <v>0</v>
      </c>
      <c r="AA407" s="1">
        <f t="shared" si="138"/>
        <v>0</v>
      </c>
      <c r="AC407" t="s">
        <v>720</v>
      </c>
      <c r="AD407">
        <v>7</v>
      </c>
      <c r="AE407" s="1">
        <f t="shared" si="139"/>
        <v>3.0628876467177878E-6</v>
      </c>
      <c r="AG407" t="s">
        <v>1048</v>
      </c>
      <c r="AH407">
        <v>1</v>
      </c>
      <c r="AI407" s="1">
        <f t="shared" si="140"/>
        <v>4.4144243965812932E-7</v>
      </c>
      <c r="AK407" t="s">
        <v>353</v>
      </c>
      <c r="AL407">
        <v>0</v>
      </c>
      <c r="AM407" s="1">
        <f t="shared" si="141"/>
        <v>0</v>
      </c>
      <c r="AO407" t="s">
        <v>355</v>
      </c>
      <c r="AP407">
        <v>0</v>
      </c>
      <c r="AQ407" s="1">
        <f t="shared" si="142"/>
        <v>0</v>
      </c>
      <c r="AS407" t="s">
        <v>249</v>
      </c>
      <c r="AT407">
        <v>0</v>
      </c>
      <c r="AU407" s="1">
        <f t="shared" si="143"/>
        <v>0</v>
      </c>
      <c r="AW407" t="s">
        <v>377</v>
      </c>
      <c r="AX407">
        <v>0</v>
      </c>
      <c r="AY407" s="1">
        <f t="shared" si="144"/>
        <v>0</v>
      </c>
      <c r="BA407" t="s">
        <v>324</v>
      </c>
      <c r="BB407">
        <v>0</v>
      </c>
      <c r="BC407" s="1">
        <f t="shared" si="145"/>
        <v>0</v>
      </c>
      <c r="BE407" t="s">
        <v>308</v>
      </c>
      <c r="BF407">
        <v>0</v>
      </c>
      <c r="BG407" s="1">
        <f t="shared" si="146"/>
        <v>0</v>
      </c>
      <c r="BI407" t="s">
        <v>332</v>
      </c>
      <c r="BJ407">
        <v>0</v>
      </c>
      <c r="BK407" s="1">
        <f t="shared" si="147"/>
        <v>0</v>
      </c>
      <c r="BM407" t="s">
        <v>197</v>
      </c>
      <c r="BN407">
        <v>0</v>
      </c>
      <c r="BO407" s="1">
        <f t="shared" si="148"/>
        <v>0</v>
      </c>
      <c r="BQ407" t="s">
        <v>399</v>
      </c>
      <c r="BR407">
        <v>0</v>
      </c>
      <c r="BS407" s="1">
        <f t="shared" si="149"/>
        <v>0</v>
      </c>
      <c r="BU407" t="s">
        <v>351</v>
      </c>
      <c r="BV407">
        <v>0</v>
      </c>
      <c r="BW407" s="1">
        <f t="shared" si="150"/>
        <v>0</v>
      </c>
      <c r="BY407" t="s">
        <v>296</v>
      </c>
      <c r="BZ407">
        <v>0</v>
      </c>
      <c r="CA407" s="1">
        <f t="shared" si="151"/>
        <v>0</v>
      </c>
      <c r="CC407" t="s">
        <v>235</v>
      </c>
      <c r="CD407">
        <v>0</v>
      </c>
      <c r="CE407" s="1">
        <f t="shared" si="152"/>
        <v>0</v>
      </c>
      <c r="CG407" t="s">
        <v>284</v>
      </c>
      <c r="CH407">
        <v>0</v>
      </c>
      <c r="CI407" s="1">
        <f t="shared" si="153"/>
        <v>0</v>
      </c>
      <c r="CK407" t="s">
        <v>324</v>
      </c>
      <c r="CL407">
        <v>0</v>
      </c>
      <c r="CM407" s="1">
        <f>CL407/$CL$1082</f>
        <v>0</v>
      </c>
      <c r="CO407" t="s">
        <v>324</v>
      </c>
      <c r="CP407">
        <v>0</v>
      </c>
      <c r="CQ407" s="1">
        <f>CP407/$CP$1082</f>
        <v>0</v>
      </c>
      <c r="CS407" t="s">
        <v>273</v>
      </c>
      <c r="CT407">
        <v>0</v>
      </c>
      <c r="CU407" s="1">
        <f>CT407/$CT$1082</f>
        <v>0</v>
      </c>
      <c r="CW407" t="s">
        <v>335</v>
      </c>
      <c r="CX407">
        <v>0</v>
      </c>
      <c r="CY407" s="1">
        <f>CX407/$CX$1082</f>
        <v>0</v>
      </c>
    </row>
    <row r="408" spans="1:103" x14ac:dyDescent="0.25">
      <c r="A408" t="s">
        <v>366</v>
      </c>
      <c r="B408">
        <v>0</v>
      </c>
      <c r="C408" s="1">
        <f t="shared" si="132"/>
        <v>0</v>
      </c>
      <c r="E408" t="s">
        <v>269</v>
      </c>
      <c r="F408">
        <v>0</v>
      </c>
      <c r="G408" s="1">
        <f t="shared" si="133"/>
        <v>0</v>
      </c>
      <c r="I408" t="s">
        <v>771</v>
      </c>
      <c r="J408">
        <v>0</v>
      </c>
      <c r="K408" s="1">
        <f t="shared" si="134"/>
        <v>0</v>
      </c>
      <c r="M408" t="s">
        <v>337</v>
      </c>
      <c r="N408">
        <v>0</v>
      </c>
      <c r="O408" s="1">
        <f t="shared" si="135"/>
        <v>0</v>
      </c>
      <c r="Q408" t="s">
        <v>276</v>
      </c>
      <c r="R408">
        <v>0</v>
      </c>
      <c r="S408" s="1">
        <f t="shared" si="136"/>
        <v>0</v>
      </c>
      <c r="U408" t="s">
        <v>460</v>
      </c>
      <c r="V408">
        <v>4</v>
      </c>
      <c r="W408" s="1">
        <f t="shared" si="137"/>
        <v>1.7626953727483769E-6</v>
      </c>
      <c r="Y408" t="s">
        <v>351</v>
      </c>
      <c r="Z408">
        <v>0</v>
      </c>
      <c r="AA408" s="1">
        <f t="shared" si="138"/>
        <v>0</v>
      </c>
      <c r="AC408" t="s">
        <v>969</v>
      </c>
      <c r="AD408">
        <v>7</v>
      </c>
      <c r="AE408" s="1">
        <f t="shared" si="139"/>
        <v>3.0628876467177878E-6</v>
      </c>
      <c r="AG408" t="s">
        <v>1055</v>
      </c>
      <c r="AH408">
        <v>1</v>
      </c>
      <c r="AI408" s="1">
        <f t="shared" si="140"/>
        <v>4.4144243965812932E-7</v>
      </c>
      <c r="AK408" t="s">
        <v>354</v>
      </c>
      <c r="AL408">
        <v>0</v>
      </c>
      <c r="AM408" s="1">
        <f t="shared" si="141"/>
        <v>0</v>
      </c>
      <c r="AO408" t="s">
        <v>356</v>
      </c>
      <c r="AP408">
        <v>0</v>
      </c>
      <c r="AQ408" s="1">
        <f t="shared" si="142"/>
        <v>0</v>
      </c>
      <c r="AS408" t="s">
        <v>250</v>
      </c>
      <c r="AT408">
        <v>0</v>
      </c>
      <c r="AU408" s="1">
        <f t="shared" si="143"/>
        <v>0</v>
      </c>
      <c r="AW408" t="s">
        <v>378</v>
      </c>
      <c r="AX408">
        <v>0</v>
      </c>
      <c r="AY408" s="1">
        <f t="shared" si="144"/>
        <v>0</v>
      </c>
      <c r="BA408" t="s">
        <v>325</v>
      </c>
      <c r="BB408">
        <v>0</v>
      </c>
      <c r="BC408" s="1">
        <f t="shared" si="145"/>
        <v>0</v>
      </c>
      <c r="BE408" t="s">
        <v>309</v>
      </c>
      <c r="BF408">
        <v>0</v>
      </c>
      <c r="BG408" s="1">
        <f t="shared" si="146"/>
        <v>0</v>
      </c>
      <c r="BI408" t="s">
        <v>333</v>
      </c>
      <c r="BJ408">
        <v>0</v>
      </c>
      <c r="BK408" s="1">
        <f t="shared" si="147"/>
        <v>0</v>
      </c>
      <c r="BM408" t="s">
        <v>198</v>
      </c>
      <c r="BN408">
        <v>0</v>
      </c>
      <c r="BO408" s="1">
        <f t="shared" si="148"/>
        <v>0</v>
      </c>
      <c r="BQ408" t="s">
        <v>400</v>
      </c>
      <c r="BR408">
        <v>0</v>
      </c>
      <c r="BS408" s="1">
        <f t="shared" si="149"/>
        <v>0</v>
      </c>
      <c r="BU408" t="s">
        <v>352</v>
      </c>
      <c r="BV408">
        <v>0</v>
      </c>
      <c r="BW408" s="1">
        <f t="shared" si="150"/>
        <v>0</v>
      </c>
      <c r="BY408" t="s">
        <v>297</v>
      </c>
      <c r="BZ408">
        <v>0</v>
      </c>
      <c r="CA408" s="1">
        <f t="shared" si="151"/>
        <v>0</v>
      </c>
      <c r="CC408" t="s">
        <v>236</v>
      </c>
      <c r="CD408">
        <v>0</v>
      </c>
      <c r="CE408" s="1">
        <f t="shared" si="152"/>
        <v>0</v>
      </c>
      <c r="CG408" t="s">
        <v>285</v>
      </c>
      <c r="CH408">
        <v>0</v>
      </c>
      <c r="CI408" s="1">
        <f t="shared" si="153"/>
        <v>0</v>
      </c>
      <c r="CK408" t="s">
        <v>325</v>
      </c>
      <c r="CL408">
        <v>0</v>
      </c>
      <c r="CM408" s="1">
        <f>CL408/$CL$1082</f>
        <v>0</v>
      </c>
      <c r="CO408" t="s">
        <v>326</v>
      </c>
      <c r="CP408">
        <v>0</v>
      </c>
      <c r="CQ408" s="1">
        <f>CP408/$CP$1082</f>
        <v>0</v>
      </c>
      <c r="CS408" t="s">
        <v>274</v>
      </c>
      <c r="CT408">
        <v>0</v>
      </c>
      <c r="CU408" s="1">
        <f>CT408/$CT$1082</f>
        <v>0</v>
      </c>
      <c r="CW408" t="s">
        <v>336</v>
      </c>
      <c r="CX408">
        <v>0</v>
      </c>
      <c r="CY408" s="1">
        <f>CX408/$CX$1082</f>
        <v>0</v>
      </c>
    </row>
    <row r="409" spans="1:103" x14ac:dyDescent="0.25">
      <c r="A409" t="s">
        <v>367</v>
      </c>
      <c r="B409">
        <v>0</v>
      </c>
      <c r="C409" s="1">
        <f t="shared" si="132"/>
        <v>0</v>
      </c>
      <c r="E409" t="s">
        <v>270</v>
      </c>
      <c r="F409">
        <v>0</v>
      </c>
      <c r="G409" s="1">
        <f t="shared" si="133"/>
        <v>0</v>
      </c>
      <c r="I409" t="s">
        <v>770</v>
      </c>
      <c r="J409">
        <v>0</v>
      </c>
      <c r="K409" s="1">
        <f t="shared" si="134"/>
        <v>0</v>
      </c>
      <c r="M409" t="s">
        <v>338</v>
      </c>
      <c r="N409">
        <v>0</v>
      </c>
      <c r="O409" s="1">
        <f t="shared" si="135"/>
        <v>0</v>
      </c>
      <c r="Q409" t="s">
        <v>277</v>
      </c>
      <c r="R409">
        <v>0</v>
      </c>
      <c r="S409" s="1">
        <f t="shared" si="136"/>
        <v>0</v>
      </c>
      <c r="U409" t="s">
        <v>842</v>
      </c>
      <c r="V409">
        <v>4</v>
      </c>
      <c r="W409" s="1">
        <f t="shared" si="137"/>
        <v>1.7626953727483769E-6</v>
      </c>
      <c r="Y409" t="s">
        <v>352</v>
      </c>
      <c r="Z409">
        <v>0</v>
      </c>
      <c r="AA409" s="1">
        <f t="shared" si="138"/>
        <v>0</v>
      </c>
      <c r="AC409" t="s">
        <v>1095</v>
      </c>
      <c r="AD409">
        <v>7</v>
      </c>
      <c r="AE409" s="1">
        <f t="shared" si="139"/>
        <v>3.0628876467177878E-6</v>
      </c>
      <c r="AG409" t="s">
        <v>1060</v>
      </c>
      <c r="AH409">
        <v>1</v>
      </c>
      <c r="AI409" s="1">
        <f t="shared" si="140"/>
        <v>4.4144243965812932E-7</v>
      </c>
      <c r="AK409" t="s">
        <v>355</v>
      </c>
      <c r="AL409">
        <v>0</v>
      </c>
      <c r="AM409" s="1">
        <f t="shared" si="141"/>
        <v>0</v>
      </c>
      <c r="AO409" t="s">
        <v>357</v>
      </c>
      <c r="AP409">
        <v>0</v>
      </c>
      <c r="AQ409" s="1">
        <f t="shared" si="142"/>
        <v>0</v>
      </c>
      <c r="AS409" t="s">
        <v>251</v>
      </c>
      <c r="AT409">
        <v>0</v>
      </c>
      <c r="AU409" s="1">
        <f t="shared" si="143"/>
        <v>0</v>
      </c>
      <c r="AW409" t="s">
        <v>379</v>
      </c>
      <c r="AX409">
        <v>0</v>
      </c>
      <c r="AY409" s="1">
        <f t="shared" si="144"/>
        <v>0</v>
      </c>
      <c r="BA409" t="s">
        <v>326</v>
      </c>
      <c r="BB409">
        <v>0</v>
      </c>
      <c r="BC409" s="1">
        <f t="shared" si="145"/>
        <v>0</v>
      </c>
      <c r="BE409" t="s">
        <v>310</v>
      </c>
      <c r="BF409">
        <v>0</v>
      </c>
      <c r="BG409" s="1">
        <f t="shared" si="146"/>
        <v>0</v>
      </c>
      <c r="BI409" t="s">
        <v>336</v>
      </c>
      <c r="BJ409">
        <v>0</v>
      </c>
      <c r="BK409" s="1">
        <f t="shared" si="147"/>
        <v>0</v>
      </c>
      <c r="BM409" t="s">
        <v>199</v>
      </c>
      <c r="BN409">
        <v>0</v>
      </c>
      <c r="BO409" s="1">
        <f t="shared" si="148"/>
        <v>0</v>
      </c>
      <c r="BQ409" t="s">
        <v>401</v>
      </c>
      <c r="BR409">
        <v>0</v>
      </c>
      <c r="BS409" s="1">
        <f t="shared" si="149"/>
        <v>0</v>
      </c>
      <c r="BU409" t="s">
        <v>353</v>
      </c>
      <c r="BV409">
        <v>0</v>
      </c>
      <c r="BW409" s="1">
        <f t="shared" si="150"/>
        <v>0</v>
      </c>
      <c r="BY409" t="s">
        <v>298</v>
      </c>
      <c r="BZ409">
        <v>0</v>
      </c>
      <c r="CA409" s="1">
        <f t="shared" si="151"/>
        <v>0</v>
      </c>
      <c r="CC409" t="s">
        <v>237</v>
      </c>
      <c r="CD409">
        <v>0</v>
      </c>
      <c r="CE409" s="1">
        <f t="shared" si="152"/>
        <v>0</v>
      </c>
      <c r="CG409" t="s">
        <v>286</v>
      </c>
      <c r="CH409">
        <v>0</v>
      </c>
      <c r="CI409" s="1">
        <f t="shared" si="153"/>
        <v>0</v>
      </c>
      <c r="CK409" t="s">
        <v>326</v>
      </c>
      <c r="CL409">
        <v>0</v>
      </c>
      <c r="CM409" s="1">
        <f>CL409/$CL$1082</f>
        <v>0</v>
      </c>
      <c r="CO409" t="s">
        <v>327</v>
      </c>
      <c r="CP409">
        <v>0</v>
      </c>
      <c r="CQ409" s="1">
        <f>CP409/$CP$1082</f>
        <v>0</v>
      </c>
      <c r="CS409" t="s">
        <v>275</v>
      </c>
      <c r="CT409">
        <v>0</v>
      </c>
      <c r="CU409" s="1">
        <f>CT409/$CT$1082</f>
        <v>0</v>
      </c>
      <c r="CW409" t="s">
        <v>337</v>
      </c>
      <c r="CX409">
        <v>0</v>
      </c>
      <c r="CY409" s="1">
        <f>CX409/$CX$1082</f>
        <v>0</v>
      </c>
    </row>
    <row r="410" spans="1:103" x14ac:dyDescent="0.25">
      <c r="A410" t="s">
        <v>368</v>
      </c>
      <c r="B410">
        <v>0</v>
      </c>
      <c r="C410" s="1">
        <f t="shared" si="132"/>
        <v>0</v>
      </c>
      <c r="E410" t="s">
        <v>271</v>
      </c>
      <c r="F410">
        <v>0</v>
      </c>
      <c r="G410" s="1">
        <f t="shared" si="133"/>
        <v>0</v>
      </c>
      <c r="I410" t="s">
        <v>769</v>
      </c>
      <c r="J410">
        <v>0</v>
      </c>
      <c r="K410" s="1">
        <f t="shared" si="134"/>
        <v>0</v>
      </c>
      <c r="M410" t="s">
        <v>339</v>
      </c>
      <c r="N410">
        <v>0</v>
      </c>
      <c r="O410" s="1">
        <f t="shared" si="135"/>
        <v>0</v>
      </c>
      <c r="Q410" t="s">
        <v>278</v>
      </c>
      <c r="R410">
        <v>0</v>
      </c>
      <c r="S410" s="1">
        <f t="shared" si="136"/>
        <v>0</v>
      </c>
      <c r="U410" t="s">
        <v>847</v>
      </c>
      <c r="V410">
        <v>4</v>
      </c>
      <c r="W410" s="1">
        <f t="shared" si="137"/>
        <v>1.7626953727483769E-6</v>
      </c>
      <c r="Y410" t="s">
        <v>353</v>
      </c>
      <c r="Z410">
        <v>0</v>
      </c>
      <c r="AA410" s="1">
        <f t="shared" si="138"/>
        <v>0</v>
      </c>
      <c r="AC410" t="s">
        <v>98</v>
      </c>
      <c r="AD410">
        <v>6</v>
      </c>
      <c r="AE410" s="1">
        <f t="shared" si="139"/>
        <v>2.6253322686152464E-6</v>
      </c>
      <c r="AG410" t="s">
        <v>1070</v>
      </c>
      <c r="AH410">
        <v>1</v>
      </c>
      <c r="AI410" s="1">
        <f t="shared" si="140"/>
        <v>4.4144243965812932E-7</v>
      </c>
      <c r="AK410" t="s">
        <v>356</v>
      </c>
      <c r="AL410">
        <v>0</v>
      </c>
      <c r="AM410" s="1">
        <f t="shared" si="141"/>
        <v>0</v>
      </c>
      <c r="AO410" t="s">
        <v>359</v>
      </c>
      <c r="AP410">
        <v>0</v>
      </c>
      <c r="AQ410" s="1">
        <f t="shared" si="142"/>
        <v>0</v>
      </c>
      <c r="AS410" t="s">
        <v>252</v>
      </c>
      <c r="AT410">
        <v>0</v>
      </c>
      <c r="AU410" s="1">
        <f t="shared" si="143"/>
        <v>0</v>
      </c>
      <c r="AW410" t="s">
        <v>380</v>
      </c>
      <c r="AX410">
        <v>0</v>
      </c>
      <c r="AY410" s="1">
        <f t="shared" si="144"/>
        <v>0</v>
      </c>
      <c r="BA410" t="s">
        <v>327</v>
      </c>
      <c r="BB410">
        <v>0</v>
      </c>
      <c r="BC410" s="1">
        <f t="shared" si="145"/>
        <v>0</v>
      </c>
      <c r="BE410" t="s">
        <v>311</v>
      </c>
      <c r="BF410">
        <v>0</v>
      </c>
      <c r="BG410" s="1">
        <f t="shared" si="146"/>
        <v>0</v>
      </c>
      <c r="BI410" t="s">
        <v>337</v>
      </c>
      <c r="BJ410">
        <v>0</v>
      </c>
      <c r="BK410" s="1">
        <f t="shared" si="147"/>
        <v>0</v>
      </c>
      <c r="BM410" t="s">
        <v>200</v>
      </c>
      <c r="BN410">
        <v>0</v>
      </c>
      <c r="BO410" s="1">
        <f t="shared" si="148"/>
        <v>0</v>
      </c>
      <c r="BQ410" t="s">
        <v>402</v>
      </c>
      <c r="BR410">
        <v>0</v>
      </c>
      <c r="BS410" s="1">
        <f t="shared" si="149"/>
        <v>0</v>
      </c>
      <c r="BU410" t="s">
        <v>354</v>
      </c>
      <c r="BV410">
        <v>0</v>
      </c>
      <c r="BW410" s="1">
        <f t="shared" si="150"/>
        <v>0</v>
      </c>
      <c r="BY410" t="s">
        <v>299</v>
      </c>
      <c r="BZ410">
        <v>0</v>
      </c>
      <c r="CA410" s="1">
        <f t="shared" si="151"/>
        <v>0</v>
      </c>
      <c r="CC410" t="s">
        <v>238</v>
      </c>
      <c r="CD410">
        <v>0</v>
      </c>
      <c r="CE410" s="1">
        <f t="shared" si="152"/>
        <v>0</v>
      </c>
      <c r="CG410" t="s">
        <v>287</v>
      </c>
      <c r="CH410">
        <v>0</v>
      </c>
      <c r="CI410" s="1">
        <f t="shared" si="153"/>
        <v>0</v>
      </c>
      <c r="CK410" t="s">
        <v>327</v>
      </c>
      <c r="CL410">
        <v>0</v>
      </c>
      <c r="CM410" s="1">
        <f>CL410/$CL$1082</f>
        <v>0</v>
      </c>
      <c r="CO410" t="s">
        <v>328</v>
      </c>
      <c r="CP410">
        <v>0</v>
      </c>
      <c r="CQ410" s="1">
        <f>CP410/$CP$1082</f>
        <v>0</v>
      </c>
      <c r="CS410" t="s">
        <v>276</v>
      </c>
      <c r="CT410">
        <v>0</v>
      </c>
      <c r="CU410" s="1">
        <f>CT410/$CT$1082</f>
        <v>0</v>
      </c>
      <c r="CW410" t="s">
        <v>338</v>
      </c>
      <c r="CX410">
        <v>0</v>
      </c>
      <c r="CY410" s="1">
        <f>CX410/$CX$1082</f>
        <v>0</v>
      </c>
    </row>
    <row r="411" spans="1:103" x14ac:dyDescent="0.25">
      <c r="A411" t="s">
        <v>369</v>
      </c>
      <c r="B411">
        <v>0</v>
      </c>
      <c r="C411" s="1">
        <f t="shared" si="132"/>
        <v>0</v>
      </c>
      <c r="E411" t="s">
        <v>272</v>
      </c>
      <c r="F411">
        <v>0</v>
      </c>
      <c r="G411" s="1">
        <f t="shared" si="133"/>
        <v>0</v>
      </c>
      <c r="I411" t="s">
        <v>768</v>
      </c>
      <c r="J411">
        <v>0</v>
      </c>
      <c r="K411" s="1">
        <f t="shared" si="134"/>
        <v>0</v>
      </c>
      <c r="M411" t="s">
        <v>340</v>
      </c>
      <c r="N411">
        <v>0</v>
      </c>
      <c r="O411" s="1">
        <f t="shared" si="135"/>
        <v>0</v>
      </c>
      <c r="Q411" t="s">
        <v>279</v>
      </c>
      <c r="R411">
        <v>0</v>
      </c>
      <c r="S411" s="1">
        <f t="shared" si="136"/>
        <v>0</v>
      </c>
      <c r="U411" t="s">
        <v>968</v>
      </c>
      <c r="V411">
        <v>4</v>
      </c>
      <c r="W411" s="1">
        <f t="shared" si="137"/>
        <v>1.7626953727483769E-6</v>
      </c>
      <c r="Y411" t="s">
        <v>354</v>
      </c>
      <c r="Z411">
        <v>0</v>
      </c>
      <c r="AA411" s="1">
        <f t="shared" si="138"/>
        <v>0</v>
      </c>
      <c r="AC411" t="s">
        <v>395</v>
      </c>
      <c r="AD411">
        <v>6</v>
      </c>
      <c r="AE411" s="1">
        <f t="shared" si="139"/>
        <v>2.6253322686152464E-6</v>
      </c>
      <c r="AG411" t="s">
        <v>1071</v>
      </c>
      <c r="AH411">
        <v>1</v>
      </c>
      <c r="AI411" s="1">
        <f t="shared" si="140"/>
        <v>4.4144243965812932E-7</v>
      </c>
      <c r="AK411" t="s">
        <v>357</v>
      </c>
      <c r="AL411">
        <v>0</v>
      </c>
      <c r="AM411" s="1">
        <f t="shared" si="141"/>
        <v>0</v>
      </c>
      <c r="AO411" t="s">
        <v>360</v>
      </c>
      <c r="AP411">
        <v>0</v>
      </c>
      <c r="AQ411" s="1">
        <f t="shared" si="142"/>
        <v>0</v>
      </c>
      <c r="AS411" t="s">
        <v>253</v>
      </c>
      <c r="AT411">
        <v>0</v>
      </c>
      <c r="AU411" s="1">
        <f t="shared" si="143"/>
        <v>0</v>
      </c>
      <c r="AW411" t="s">
        <v>381</v>
      </c>
      <c r="AX411">
        <v>0</v>
      </c>
      <c r="AY411" s="1">
        <f t="shared" si="144"/>
        <v>0</v>
      </c>
      <c r="BA411" t="s">
        <v>329</v>
      </c>
      <c r="BB411">
        <v>0</v>
      </c>
      <c r="BC411" s="1">
        <f t="shared" si="145"/>
        <v>0</v>
      </c>
      <c r="BE411" t="s">
        <v>312</v>
      </c>
      <c r="BF411">
        <v>0</v>
      </c>
      <c r="BG411" s="1">
        <f t="shared" si="146"/>
        <v>0</v>
      </c>
      <c r="BI411" t="s">
        <v>338</v>
      </c>
      <c r="BJ411">
        <v>0</v>
      </c>
      <c r="BK411" s="1">
        <f t="shared" si="147"/>
        <v>0</v>
      </c>
      <c r="BM411" t="s">
        <v>201</v>
      </c>
      <c r="BN411">
        <v>0</v>
      </c>
      <c r="BO411" s="1">
        <f t="shared" si="148"/>
        <v>0</v>
      </c>
      <c r="BQ411" t="s">
        <v>403</v>
      </c>
      <c r="BR411">
        <v>0</v>
      </c>
      <c r="BS411" s="1">
        <f t="shared" si="149"/>
        <v>0</v>
      </c>
      <c r="BU411" t="s">
        <v>355</v>
      </c>
      <c r="BV411">
        <v>0</v>
      </c>
      <c r="BW411" s="1">
        <f t="shared" si="150"/>
        <v>0</v>
      </c>
      <c r="BY411" t="s">
        <v>300</v>
      </c>
      <c r="BZ411">
        <v>0</v>
      </c>
      <c r="CA411" s="1">
        <f t="shared" si="151"/>
        <v>0</v>
      </c>
      <c r="CC411" t="s">
        <v>239</v>
      </c>
      <c r="CD411">
        <v>0</v>
      </c>
      <c r="CE411" s="1">
        <f t="shared" si="152"/>
        <v>0</v>
      </c>
      <c r="CG411" t="s">
        <v>288</v>
      </c>
      <c r="CH411">
        <v>0</v>
      </c>
      <c r="CI411" s="1">
        <f t="shared" si="153"/>
        <v>0</v>
      </c>
      <c r="CK411" t="s">
        <v>328</v>
      </c>
      <c r="CL411">
        <v>0</v>
      </c>
      <c r="CM411" s="1">
        <f>CL411/$CL$1082</f>
        <v>0</v>
      </c>
      <c r="CO411" t="s">
        <v>329</v>
      </c>
      <c r="CP411">
        <v>0</v>
      </c>
      <c r="CQ411" s="1">
        <f>CP411/$CP$1082</f>
        <v>0</v>
      </c>
      <c r="CS411" t="s">
        <v>278</v>
      </c>
      <c r="CT411">
        <v>0</v>
      </c>
      <c r="CU411" s="1">
        <f>CT411/$CT$1082</f>
        <v>0</v>
      </c>
      <c r="CW411" t="s">
        <v>339</v>
      </c>
      <c r="CX411">
        <v>0</v>
      </c>
      <c r="CY411" s="1">
        <f>CX411/$CX$1082</f>
        <v>0</v>
      </c>
    </row>
    <row r="412" spans="1:103" x14ac:dyDescent="0.25">
      <c r="A412" t="s">
        <v>370</v>
      </c>
      <c r="B412">
        <v>0</v>
      </c>
      <c r="C412" s="1">
        <f t="shared" si="132"/>
        <v>0</v>
      </c>
      <c r="E412" t="s">
        <v>273</v>
      </c>
      <c r="F412">
        <v>0</v>
      </c>
      <c r="G412" s="1">
        <f t="shared" si="133"/>
        <v>0</v>
      </c>
      <c r="I412" t="s">
        <v>767</v>
      </c>
      <c r="J412">
        <v>0</v>
      </c>
      <c r="K412" s="1">
        <f t="shared" si="134"/>
        <v>0</v>
      </c>
      <c r="M412" t="s">
        <v>341</v>
      </c>
      <c r="N412">
        <v>0</v>
      </c>
      <c r="O412" s="1">
        <f t="shared" si="135"/>
        <v>0</v>
      </c>
      <c r="Q412" t="s">
        <v>280</v>
      </c>
      <c r="R412">
        <v>0</v>
      </c>
      <c r="S412" s="1">
        <f t="shared" si="136"/>
        <v>0</v>
      </c>
      <c r="U412" t="s">
        <v>677</v>
      </c>
      <c r="V412">
        <v>3</v>
      </c>
      <c r="W412" s="1">
        <f t="shared" si="137"/>
        <v>1.3220215295612829E-6</v>
      </c>
      <c r="Y412" t="s">
        <v>355</v>
      </c>
      <c r="Z412">
        <v>0</v>
      </c>
      <c r="AA412" s="1">
        <f t="shared" si="138"/>
        <v>0</v>
      </c>
      <c r="AC412" t="s">
        <v>787</v>
      </c>
      <c r="AD412">
        <v>6</v>
      </c>
      <c r="AE412" s="1">
        <f t="shared" si="139"/>
        <v>2.6253322686152464E-6</v>
      </c>
      <c r="AG412" t="s">
        <v>1087</v>
      </c>
      <c r="AH412">
        <v>1</v>
      </c>
      <c r="AI412" s="1">
        <f t="shared" si="140"/>
        <v>4.4144243965812932E-7</v>
      </c>
      <c r="AK412" t="s">
        <v>359</v>
      </c>
      <c r="AL412">
        <v>0</v>
      </c>
      <c r="AM412" s="1">
        <f t="shared" si="141"/>
        <v>0</v>
      </c>
      <c r="AO412" t="s">
        <v>361</v>
      </c>
      <c r="AP412">
        <v>0</v>
      </c>
      <c r="AQ412" s="1">
        <f t="shared" si="142"/>
        <v>0</v>
      </c>
      <c r="AS412" t="s">
        <v>254</v>
      </c>
      <c r="AT412">
        <v>0</v>
      </c>
      <c r="AU412" s="1">
        <f t="shared" si="143"/>
        <v>0</v>
      </c>
      <c r="AW412" t="s">
        <v>382</v>
      </c>
      <c r="AX412">
        <v>0</v>
      </c>
      <c r="AY412" s="1">
        <f t="shared" si="144"/>
        <v>0</v>
      </c>
      <c r="BA412" t="s">
        <v>330</v>
      </c>
      <c r="BB412">
        <v>0</v>
      </c>
      <c r="BC412" s="1">
        <f t="shared" si="145"/>
        <v>0</v>
      </c>
      <c r="BE412" t="s">
        <v>313</v>
      </c>
      <c r="BF412">
        <v>0</v>
      </c>
      <c r="BG412" s="1">
        <f t="shared" si="146"/>
        <v>0</v>
      </c>
      <c r="BI412" t="s">
        <v>339</v>
      </c>
      <c r="BJ412">
        <v>0</v>
      </c>
      <c r="BK412" s="1">
        <f t="shared" si="147"/>
        <v>0</v>
      </c>
      <c r="BM412" t="s">
        <v>202</v>
      </c>
      <c r="BN412">
        <v>0</v>
      </c>
      <c r="BO412" s="1">
        <f t="shared" si="148"/>
        <v>0</v>
      </c>
      <c r="BQ412" t="s">
        <v>404</v>
      </c>
      <c r="BR412">
        <v>0</v>
      </c>
      <c r="BS412" s="1">
        <f t="shared" si="149"/>
        <v>0</v>
      </c>
      <c r="BU412" t="s">
        <v>356</v>
      </c>
      <c r="BV412">
        <v>0</v>
      </c>
      <c r="BW412" s="1">
        <f t="shared" si="150"/>
        <v>0</v>
      </c>
      <c r="BY412" t="s">
        <v>301</v>
      </c>
      <c r="BZ412">
        <v>0</v>
      </c>
      <c r="CA412" s="1">
        <f t="shared" si="151"/>
        <v>0</v>
      </c>
      <c r="CC412" t="s">
        <v>240</v>
      </c>
      <c r="CD412">
        <v>0</v>
      </c>
      <c r="CE412" s="1">
        <f t="shared" si="152"/>
        <v>0</v>
      </c>
      <c r="CG412" t="s">
        <v>289</v>
      </c>
      <c r="CH412">
        <v>0</v>
      </c>
      <c r="CI412" s="1">
        <f t="shared" si="153"/>
        <v>0</v>
      </c>
      <c r="CK412" t="s">
        <v>329</v>
      </c>
      <c r="CL412">
        <v>0</v>
      </c>
      <c r="CM412" s="1">
        <f>CL412/$CL$1082</f>
        <v>0</v>
      </c>
      <c r="CO412" t="s">
        <v>330</v>
      </c>
      <c r="CP412">
        <v>0</v>
      </c>
      <c r="CQ412" s="1">
        <f>CP412/$CP$1082</f>
        <v>0</v>
      </c>
      <c r="CS412" t="s">
        <v>279</v>
      </c>
      <c r="CT412">
        <v>0</v>
      </c>
      <c r="CU412" s="1">
        <f>CT412/$CT$1082</f>
        <v>0</v>
      </c>
      <c r="CW412" t="s">
        <v>340</v>
      </c>
      <c r="CX412">
        <v>0</v>
      </c>
      <c r="CY412" s="1">
        <f>CX412/$CX$1082</f>
        <v>0</v>
      </c>
    </row>
    <row r="413" spans="1:103" x14ac:dyDescent="0.25">
      <c r="A413" t="s">
        <v>372</v>
      </c>
      <c r="B413">
        <v>0</v>
      </c>
      <c r="C413" s="1">
        <f t="shared" si="132"/>
        <v>0</v>
      </c>
      <c r="E413" t="s">
        <v>274</v>
      </c>
      <c r="F413">
        <v>0</v>
      </c>
      <c r="G413" s="1">
        <f t="shared" si="133"/>
        <v>0</v>
      </c>
      <c r="I413" t="s">
        <v>766</v>
      </c>
      <c r="J413">
        <v>0</v>
      </c>
      <c r="K413" s="1">
        <f t="shared" si="134"/>
        <v>0</v>
      </c>
      <c r="M413" t="s">
        <v>342</v>
      </c>
      <c r="N413">
        <v>0</v>
      </c>
      <c r="O413" s="1">
        <f t="shared" si="135"/>
        <v>0</v>
      </c>
      <c r="Q413" t="s">
        <v>281</v>
      </c>
      <c r="R413">
        <v>0</v>
      </c>
      <c r="S413" s="1">
        <f t="shared" si="136"/>
        <v>0</v>
      </c>
      <c r="U413" t="s">
        <v>930</v>
      </c>
      <c r="V413">
        <v>3</v>
      </c>
      <c r="W413" s="1">
        <f t="shared" si="137"/>
        <v>1.3220215295612829E-6</v>
      </c>
      <c r="Y413" t="s">
        <v>356</v>
      </c>
      <c r="Z413">
        <v>0</v>
      </c>
      <c r="AA413" s="1">
        <f t="shared" si="138"/>
        <v>0</v>
      </c>
      <c r="AC413" t="s">
        <v>1044</v>
      </c>
      <c r="AD413">
        <v>6</v>
      </c>
      <c r="AE413" s="1">
        <f t="shared" si="139"/>
        <v>2.6253322686152464E-6</v>
      </c>
      <c r="AG413" t="s">
        <v>1093</v>
      </c>
      <c r="AH413">
        <v>1</v>
      </c>
      <c r="AI413" s="1">
        <f t="shared" si="140"/>
        <v>4.4144243965812932E-7</v>
      </c>
      <c r="AK413" t="s">
        <v>360</v>
      </c>
      <c r="AL413">
        <v>0</v>
      </c>
      <c r="AM413" s="1">
        <f t="shared" si="141"/>
        <v>0</v>
      </c>
      <c r="AO413" t="s">
        <v>363</v>
      </c>
      <c r="AP413">
        <v>0</v>
      </c>
      <c r="AQ413" s="1">
        <f t="shared" si="142"/>
        <v>0</v>
      </c>
      <c r="AS413" t="s">
        <v>255</v>
      </c>
      <c r="AT413">
        <v>0</v>
      </c>
      <c r="AU413" s="1">
        <f t="shared" si="143"/>
        <v>0</v>
      </c>
      <c r="AW413" t="s">
        <v>383</v>
      </c>
      <c r="AX413">
        <v>0</v>
      </c>
      <c r="AY413" s="1">
        <f t="shared" si="144"/>
        <v>0</v>
      </c>
      <c r="BA413" t="s">
        <v>331</v>
      </c>
      <c r="BB413">
        <v>0</v>
      </c>
      <c r="BC413" s="1">
        <f t="shared" si="145"/>
        <v>0</v>
      </c>
      <c r="BE413" t="s">
        <v>314</v>
      </c>
      <c r="BF413">
        <v>0</v>
      </c>
      <c r="BG413" s="1">
        <f t="shared" si="146"/>
        <v>0</v>
      </c>
      <c r="BI413" t="s">
        <v>340</v>
      </c>
      <c r="BJ413">
        <v>0</v>
      </c>
      <c r="BK413" s="1">
        <f t="shared" si="147"/>
        <v>0</v>
      </c>
      <c r="BM413" t="s">
        <v>204</v>
      </c>
      <c r="BN413">
        <v>0</v>
      </c>
      <c r="BO413" s="1">
        <f t="shared" si="148"/>
        <v>0</v>
      </c>
      <c r="BQ413" t="s">
        <v>405</v>
      </c>
      <c r="BR413">
        <v>0</v>
      </c>
      <c r="BS413" s="1">
        <f t="shared" si="149"/>
        <v>0</v>
      </c>
      <c r="BU413" t="s">
        <v>357</v>
      </c>
      <c r="BV413">
        <v>0</v>
      </c>
      <c r="BW413" s="1">
        <f t="shared" si="150"/>
        <v>0</v>
      </c>
      <c r="BY413" t="s">
        <v>302</v>
      </c>
      <c r="BZ413">
        <v>0</v>
      </c>
      <c r="CA413" s="1">
        <f t="shared" si="151"/>
        <v>0</v>
      </c>
      <c r="CC413" t="s">
        <v>241</v>
      </c>
      <c r="CD413">
        <v>0</v>
      </c>
      <c r="CE413" s="1">
        <f t="shared" si="152"/>
        <v>0</v>
      </c>
      <c r="CG413" t="s">
        <v>290</v>
      </c>
      <c r="CH413">
        <v>0</v>
      </c>
      <c r="CI413" s="1">
        <f t="shared" si="153"/>
        <v>0</v>
      </c>
      <c r="CK413" t="s">
        <v>330</v>
      </c>
      <c r="CL413">
        <v>0</v>
      </c>
      <c r="CM413" s="1">
        <f>CL413/$CL$1082</f>
        <v>0</v>
      </c>
      <c r="CO413" t="s">
        <v>331</v>
      </c>
      <c r="CP413">
        <v>0</v>
      </c>
      <c r="CQ413" s="1">
        <f>CP413/$CP$1082</f>
        <v>0</v>
      </c>
      <c r="CS413" t="s">
        <v>280</v>
      </c>
      <c r="CT413">
        <v>0</v>
      </c>
      <c r="CU413" s="1">
        <f>CT413/$CT$1082</f>
        <v>0</v>
      </c>
      <c r="CW413" t="s">
        <v>341</v>
      </c>
      <c r="CX413">
        <v>0</v>
      </c>
      <c r="CY413" s="1">
        <f>CX413/$CX$1082</f>
        <v>0</v>
      </c>
    </row>
    <row r="414" spans="1:103" x14ac:dyDescent="0.25">
      <c r="A414" t="s">
        <v>373</v>
      </c>
      <c r="B414">
        <v>0</v>
      </c>
      <c r="C414" s="1">
        <f t="shared" si="132"/>
        <v>0</v>
      </c>
      <c r="E414" t="s">
        <v>275</v>
      </c>
      <c r="F414">
        <v>0</v>
      </c>
      <c r="G414" s="1">
        <f t="shared" si="133"/>
        <v>0</v>
      </c>
      <c r="I414" t="s">
        <v>765</v>
      </c>
      <c r="J414">
        <v>0</v>
      </c>
      <c r="K414" s="1">
        <f t="shared" si="134"/>
        <v>0</v>
      </c>
      <c r="M414" t="s">
        <v>343</v>
      </c>
      <c r="N414">
        <v>0</v>
      </c>
      <c r="O414" s="1">
        <f t="shared" si="135"/>
        <v>0</v>
      </c>
      <c r="Q414" t="s">
        <v>282</v>
      </c>
      <c r="R414">
        <v>0</v>
      </c>
      <c r="S414" s="1">
        <f t="shared" si="136"/>
        <v>0</v>
      </c>
      <c r="U414" t="s">
        <v>1004</v>
      </c>
      <c r="V414">
        <v>3</v>
      </c>
      <c r="W414" s="1">
        <f t="shared" si="137"/>
        <v>1.3220215295612829E-6</v>
      </c>
      <c r="Y414" t="s">
        <v>357</v>
      </c>
      <c r="Z414">
        <v>0</v>
      </c>
      <c r="AA414" s="1">
        <f t="shared" si="138"/>
        <v>0</v>
      </c>
      <c r="AC414" t="s">
        <v>596</v>
      </c>
      <c r="AD414">
        <v>5</v>
      </c>
      <c r="AE414" s="1">
        <f t="shared" si="139"/>
        <v>2.1877768905127055E-6</v>
      </c>
      <c r="AG414" t="s">
        <v>22</v>
      </c>
      <c r="AH414">
        <v>0</v>
      </c>
      <c r="AI414" s="1">
        <f t="shared" si="140"/>
        <v>0</v>
      </c>
      <c r="AK414" t="s">
        <v>361</v>
      </c>
      <c r="AL414">
        <v>0</v>
      </c>
      <c r="AM414" s="1">
        <f t="shared" si="141"/>
        <v>0</v>
      </c>
      <c r="AO414" t="s">
        <v>364</v>
      </c>
      <c r="AP414">
        <v>0</v>
      </c>
      <c r="AQ414" s="1">
        <f t="shared" si="142"/>
        <v>0</v>
      </c>
      <c r="AS414" t="s">
        <v>256</v>
      </c>
      <c r="AT414">
        <v>0</v>
      </c>
      <c r="AU414" s="1">
        <f t="shared" si="143"/>
        <v>0</v>
      </c>
      <c r="AW414" t="s">
        <v>384</v>
      </c>
      <c r="AX414">
        <v>0</v>
      </c>
      <c r="AY414" s="1">
        <f t="shared" si="144"/>
        <v>0</v>
      </c>
      <c r="BA414" t="s">
        <v>332</v>
      </c>
      <c r="BB414">
        <v>0</v>
      </c>
      <c r="BC414" s="1">
        <f t="shared" si="145"/>
        <v>0</v>
      </c>
      <c r="BE414" t="s">
        <v>315</v>
      </c>
      <c r="BF414">
        <v>0</v>
      </c>
      <c r="BG414" s="1">
        <f t="shared" si="146"/>
        <v>0</v>
      </c>
      <c r="BI414" t="s">
        <v>341</v>
      </c>
      <c r="BJ414">
        <v>0</v>
      </c>
      <c r="BK414" s="1">
        <f t="shared" si="147"/>
        <v>0</v>
      </c>
      <c r="BM414" t="s">
        <v>206</v>
      </c>
      <c r="BN414">
        <v>0</v>
      </c>
      <c r="BO414" s="1">
        <f t="shared" si="148"/>
        <v>0</v>
      </c>
      <c r="BQ414" t="s">
        <v>406</v>
      </c>
      <c r="BR414">
        <v>0</v>
      </c>
      <c r="BS414" s="1">
        <f t="shared" si="149"/>
        <v>0</v>
      </c>
      <c r="BU414" t="s">
        <v>359</v>
      </c>
      <c r="BV414">
        <v>0</v>
      </c>
      <c r="BW414" s="1">
        <f t="shared" si="150"/>
        <v>0</v>
      </c>
      <c r="BY414" t="s">
        <v>303</v>
      </c>
      <c r="BZ414">
        <v>0</v>
      </c>
      <c r="CA414" s="1">
        <f t="shared" si="151"/>
        <v>0</v>
      </c>
      <c r="CC414" t="s">
        <v>242</v>
      </c>
      <c r="CD414">
        <v>0</v>
      </c>
      <c r="CE414" s="1">
        <f t="shared" si="152"/>
        <v>0</v>
      </c>
      <c r="CG414" t="s">
        <v>291</v>
      </c>
      <c r="CH414">
        <v>0</v>
      </c>
      <c r="CI414" s="1">
        <f t="shared" si="153"/>
        <v>0</v>
      </c>
      <c r="CK414" t="s">
        <v>331</v>
      </c>
      <c r="CL414">
        <v>0</v>
      </c>
      <c r="CM414" s="1">
        <f>CL414/$CL$1082</f>
        <v>0</v>
      </c>
      <c r="CO414" t="s">
        <v>332</v>
      </c>
      <c r="CP414">
        <v>0</v>
      </c>
      <c r="CQ414" s="1">
        <f>CP414/$CP$1082</f>
        <v>0</v>
      </c>
      <c r="CS414" t="s">
        <v>281</v>
      </c>
      <c r="CT414">
        <v>0</v>
      </c>
      <c r="CU414" s="1">
        <f>CT414/$CT$1082</f>
        <v>0</v>
      </c>
      <c r="CW414" t="s">
        <v>342</v>
      </c>
      <c r="CX414">
        <v>0</v>
      </c>
      <c r="CY414" s="1">
        <f>CX414/$CX$1082</f>
        <v>0</v>
      </c>
    </row>
    <row r="415" spans="1:103" x14ac:dyDescent="0.25">
      <c r="A415" t="s">
        <v>374</v>
      </c>
      <c r="B415">
        <v>0</v>
      </c>
      <c r="C415" s="1">
        <f t="shared" si="132"/>
        <v>0</v>
      </c>
      <c r="E415" t="s">
        <v>276</v>
      </c>
      <c r="F415">
        <v>0</v>
      </c>
      <c r="G415" s="1">
        <f t="shared" si="133"/>
        <v>0</v>
      </c>
      <c r="I415" t="s">
        <v>764</v>
      </c>
      <c r="J415">
        <v>0</v>
      </c>
      <c r="K415" s="1">
        <f t="shared" si="134"/>
        <v>0</v>
      </c>
      <c r="M415" t="s">
        <v>346</v>
      </c>
      <c r="N415">
        <v>0</v>
      </c>
      <c r="O415" s="1">
        <f t="shared" si="135"/>
        <v>0</v>
      </c>
      <c r="Q415" t="s">
        <v>284</v>
      </c>
      <c r="R415">
        <v>0</v>
      </c>
      <c r="S415" s="1">
        <f t="shared" si="136"/>
        <v>0</v>
      </c>
      <c r="U415" t="s">
        <v>1043</v>
      </c>
      <c r="V415">
        <v>3</v>
      </c>
      <c r="W415" s="1">
        <f t="shared" si="137"/>
        <v>1.3220215295612829E-6</v>
      </c>
      <c r="Y415" t="s">
        <v>359</v>
      </c>
      <c r="Z415">
        <v>0</v>
      </c>
      <c r="AA415" s="1">
        <f t="shared" si="138"/>
        <v>0</v>
      </c>
      <c r="AC415" t="s">
        <v>606</v>
      </c>
      <c r="AD415">
        <v>5</v>
      </c>
      <c r="AE415" s="1">
        <f t="shared" si="139"/>
        <v>2.1877768905127055E-6</v>
      </c>
      <c r="AG415" t="s">
        <v>24</v>
      </c>
      <c r="AH415">
        <v>0</v>
      </c>
      <c r="AI415" s="1">
        <f t="shared" si="140"/>
        <v>0</v>
      </c>
      <c r="AK415" t="s">
        <v>362</v>
      </c>
      <c r="AL415">
        <v>0</v>
      </c>
      <c r="AM415" s="1">
        <f t="shared" si="141"/>
        <v>0</v>
      </c>
      <c r="AO415" t="s">
        <v>365</v>
      </c>
      <c r="AP415">
        <v>0</v>
      </c>
      <c r="AQ415" s="1">
        <f t="shared" si="142"/>
        <v>0</v>
      </c>
      <c r="AS415" t="s">
        <v>257</v>
      </c>
      <c r="AT415">
        <v>0</v>
      </c>
      <c r="AU415" s="1">
        <f t="shared" si="143"/>
        <v>0</v>
      </c>
      <c r="AW415" t="s">
        <v>385</v>
      </c>
      <c r="AX415">
        <v>0</v>
      </c>
      <c r="AY415" s="1">
        <f t="shared" si="144"/>
        <v>0</v>
      </c>
      <c r="BA415" t="s">
        <v>334</v>
      </c>
      <c r="BB415">
        <v>0</v>
      </c>
      <c r="BC415" s="1">
        <f t="shared" si="145"/>
        <v>0</v>
      </c>
      <c r="BE415" t="s">
        <v>316</v>
      </c>
      <c r="BF415">
        <v>0</v>
      </c>
      <c r="BG415" s="1">
        <f t="shared" si="146"/>
        <v>0</v>
      </c>
      <c r="BI415" t="s">
        <v>342</v>
      </c>
      <c r="BJ415">
        <v>0</v>
      </c>
      <c r="BK415" s="1">
        <f t="shared" si="147"/>
        <v>0</v>
      </c>
      <c r="BM415" t="s">
        <v>207</v>
      </c>
      <c r="BN415">
        <v>0</v>
      </c>
      <c r="BO415" s="1">
        <f t="shared" si="148"/>
        <v>0</v>
      </c>
      <c r="BQ415" t="s">
        <v>407</v>
      </c>
      <c r="BR415">
        <v>0</v>
      </c>
      <c r="BS415" s="1">
        <f t="shared" si="149"/>
        <v>0</v>
      </c>
      <c r="BU415" t="s">
        <v>360</v>
      </c>
      <c r="BV415">
        <v>0</v>
      </c>
      <c r="BW415" s="1">
        <f t="shared" si="150"/>
        <v>0</v>
      </c>
      <c r="BY415" t="s">
        <v>304</v>
      </c>
      <c r="BZ415">
        <v>0</v>
      </c>
      <c r="CA415" s="1">
        <f t="shared" si="151"/>
        <v>0</v>
      </c>
      <c r="CC415" t="s">
        <v>243</v>
      </c>
      <c r="CD415">
        <v>0</v>
      </c>
      <c r="CE415" s="1">
        <f t="shared" si="152"/>
        <v>0</v>
      </c>
      <c r="CG415" t="s">
        <v>292</v>
      </c>
      <c r="CH415">
        <v>0</v>
      </c>
      <c r="CI415" s="1">
        <f t="shared" si="153"/>
        <v>0</v>
      </c>
      <c r="CK415" t="s">
        <v>332</v>
      </c>
      <c r="CL415">
        <v>0</v>
      </c>
      <c r="CM415" s="1">
        <f>CL415/$CL$1082</f>
        <v>0</v>
      </c>
      <c r="CO415" t="s">
        <v>333</v>
      </c>
      <c r="CP415">
        <v>0</v>
      </c>
      <c r="CQ415" s="1">
        <f>CP415/$CP$1082</f>
        <v>0</v>
      </c>
      <c r="CS415" t="s">
        <v>282</v>
      </c>
      <c r="CT415">
        <v>0</v>
      </c>
      <c r="CU415" s="1">
        <f>CT415/$CT$1082</f>
        <v>0</v>
      </c>
      <c r="CW415" t="s">
        <v>343</v>
      </c>
      <c r="CX415">
        <v>0</v>
      </c>
      <c r="CY415" s="1">
        <f>CX415/$CX$1082</f>
        <v>0</v>
      </c>
    </row>
    <row r="416" spans="1:103" x14ac:dyDescent="0.25">
      <c r="A416" t="s">
        <v>375</v>
      </c>
      <c r="B416">
        <v>0</v>
      </c>
      <c r="C416" s="1">
        <f t="shared" si="132"/>
        <v>0</v>
      </c>
      <c r="E416" t="s">
        <v>278</v>
      </c>
      <c r="F416">
        <v>0</v>
      </c>
      <c r="G416" s="1">
        <f t="shared" si="133"/>
        <v>0</v>
      </c>
      <c r="I416" t="s">
        <v>763</v>
      </c>
      <c r="J416">
        <v>0</v>
      </c>
      <c r="K416" s="1">
        <f t="shared" si="134"/>
        <v>0</v>
      </c>
      <c r="M416" t="s">
        <v>347</v>
      </c>
      <c r="N416">
        <v>0</v>
      </c>
      <c r="O416" s="1">
        <f t="shared" si="135"/>
        <v>0</v>
      </c>
      <c r="Q416" t="s">
        <v>285</v>
      </c>
      <c r="R416">
        <v>0</v>
      </c>
      <c r="S416" s="1">
        <f t="shared" si="136"/>
        <v>0</v>
      </c>
      <c r="U416" t="s">
        <v>1069</v>
      </c>
      <c r="V416">
        <v>3</v>
      </c>
      <c r="W416" s="1">
        <f t="shared" si="137"/>
        <v>1.3220215295612829E-6</v>
      </c>
      <c r="Y416" t="s">
        <v>360</v>
      </c>
      <c r="Z416">
        <v>0</v>
      </c>
      <c r="AA416" s="1">
        <f t="shared" si="138"/>
        <v>0</v>
      </c>
      <c r="AC416" t="s">
        <v>640</v>
      </c>
      <c r="AD416">
        <v>5</v>
      </c>
      <c r="AE416" s="1">
        <f t="shared" si="139"/>
        <v>2.1877768905127055E-6</v>
      </c>
      <c r="AG416" t="s">
        <v>25</v>
      </c>
      <c r="AH416">
        <v>0</v>
      </c>
      <c r="AI416" s="1">
        <f t="shared" si="140"/>
        <v>0</v>
      </c>
      <c r="AK416" t="s">
        <v>363</v>
      </c>
      <c r="AL416">
        <v>0</v>
      </c>
      <c r="AM416" s="1">
        <f t="shared" si="141"/>
        <v>0</v>
      </c>
      <c r="AO416" t="s">
        <v>368</v>
      </c>
      <c r="AP416">
        <v>0</v>
      </c>
      <c r="AQ416" s="1">
        <f t="shared" si="142"/>
        <v>0</v>
      </c>
      <c r="AS416" t="s">
        <v>259</v>
      </c>
      <c r="AT416">
        <v>0</v>
      </c>
      <c r="AU416" s="1">
        <f t="shared" si="143"/>
        <v>0</v>
      </c>
      <c r="AW416" t="s">
        <v>386</v>
      </c>
      <c r="AX416">
        <v>0</v>
      </c>
      <c r="AY416" s="1">
        <f t="shared" si="144"/>
        <v>0</v>
      </c>
      <c r="BA416" t="s">
        <v>335</v>
      </c>
      <c r="BB416">
        <v>0</v>
      </c>
      <c r="BC416" s="1">
        <f t="shared" si="145"/>
        <v>0</v>
      </c>
      <c r="BE416" t="s">
        <v>318</v>
      </c>
      <c r="BF416">
        <v>0</v>
      </c>
      <c r="BG416" s="1">
        <f t="shared" si="146"/>
        <v>0</v>
      </c>
      <c r="BI416" t="s">
        <v>343</v>
      </c>
      <c r="BJ416">
        <v>0</v>
      </c>
      <c r="BK416" s="1">
        <f t="shared" si="147"/>
        <v>0</v>
      </c>
      <c r="BM416" t="s">
        <v>210</v>
      </c>
      <c r="BN416">
        <v>0</v>
      </c>
      <c r="BO416" s="1">
        <f t="shared" si="148"/>
        <v>0</v>
      </c>
      <c r="BQ416" t="s">
        <v>408</v>
      </c>
      <c r="BR416">
        <v>0</v>
      </c>
      <c r="BS416" s="1">
        <f t="shared" si="149"/>
        <v>0</v>
      </c>
      <c r="BU416" t="s">
        <v>361</v>
      </c>
      <c r="BV416">
        <v>0</v>
      </c>
      <c r="BW416" s="1">
        <f t="shared" si="150"/>
        <v>0</v>
      </c>
      <c r="BY416" t="s">
        <v>305</v>
      </c>
      <c r="BZ416">
        <v>0</v>
      </c>
      <c r="CA416" s="1">
        <f t="shared" si="151"/>
        <v>0</v>
      </c>
      <c r="CC416" t="s">
        <v>244</v>
      </c>
      <c r="CD416">
        <v>0</v>
      </c>
      <c r="CE416" s="1">
        <f t="shared" si="152"/>
        <v>0</v>
      </c>
      <c r="CG416" t="s">
        <v>293</v>
      </c>
      <c r="CH416">
        <v>0</v>
      </c>
      <c r="CI416" s="1">
        <f t="shared" si="153"/>
        <v>0</v>
      </c>
      <c r="CK416" t="s">
        <v>333</v>
      </c>
      <c r="CL416">
        <v>0</v>
      </c>
      <c r="CM416" s="1">
        <f>CL416/$CL$1082</f>
        <v>0</v>
      </c>
      <c r="CO416" t="s">
        <v>334</v>
      </c>
      <c r="CP416">
        <v>0</v>
      </c>
      <c r="CQ416" s="1">
        <f>CP416/$CP$1082</f>
        <v>0</v>
      </c>
      <c r="CS416" t="s">
        <v>283</v>
      </c>
      <c r="CT416">
        <v>0</v>
      </c>
      <c r="CU416" s="1">
        <f>CT416/$CT$1082</f>
        <v>0</v>
      </c>
      <c r="CW416" t="s">
        <v>345</v>
      </c>
      <c r="CX416">
        <v>0</v>
      </c>
      <c r="CY416" s="1">
        <f>CX416/$CX$1082</f>
        <v>0</v>
      </c>
    </row>
    <row r="417" spans="1:103" x14ac:dyDescent="0.25">
      <c r="A417" t="s">
        <v>376</v>
      </c>
      <c r="B417">
        <v>0</v>
      </c>
      <c r="C417" s="1">
        <f t="shared" si="132"/>
        <v>0</v>
      </c>
      <c r="E417" t="s">
        <v>279</v>
      </c>
      <c r="F417">
        <v>0</v>
      </c>
      <c r="G417" s="1">
        <f t="shared" si="133"/>
        <v>0</v>
      </c>
      <c r="I417" t="s">
        <v>762</v>
      </c>
      <c r="J417">
        <v>0</v>
      </c>
      <c r="K417" s="1">
        <f t="shared" si="134"/>
        <v>0</v>
      </c>
      <c r="M417" t="s">
        <v>348</v>
      </c>
      <c r="N417">
        <v>0</v>
      </c>
      <c r="O417" s="1">
        <f t="shared" si="135"/>
        <v>0</v>
      </c>
      <c r="Q417" t="s">
        <v>286</v>
      </c>
      <c r="R417">
        <v>0</v>
      </c>
      <c r="S417" s="1">
        <f t="shared" si="136"/>
        <v>0</v>
      </c>
      <c r="U417" t="s">
        <v>1088</v>
      </c>
      <c r="V417">
        <v>3</v>
      </c>
      <c r="W417" s="1">
        <f t="shared" si="137"/>
        <v>1.3220215295612829E-6</v>
      </c>
      <c r="Y417" t="s">
        <v>361</v>
      </c>
      <c r="Z417">
        <v>0</v>
      </c>
      <c r="AA417" s="1">
        <f t="shared" si="138"/>
        <v>0</v>
      </c>
      <c r="AC417" t="s">
        <v>812</v>
      </c>
      <c r="AD417">
        <v>5</v>
      </c>
      <c r="AE417" s="1">
        <f t="shared" si="139"/>
        <v>2.1877768905127055E-6</v>
      </c>
      <c r="AG417" t="s">
        <v>27</v>
      </c>
      <c r="AH417">
        <v>0</v>
      </c>
      <c r="AI417" s="1">
        <f t="shared" si="140"/>
        <v>0</v>
      </c>
      <c r="AK417" t="s">
        <v>364</v>
      </c>
      <c r="AL417">
        <v>0</v>
      </c>
      <c r="AM417" s="1">
        <f t="shared" si="141"/>
        <v>0</v>
      </c>
      <c r="AO417" t="s">
        <v>369</v>
      </c>
      <c r="AP417">
        <v>0</v>
      </c>
      <c r="AQ417" s="1">
        <f t="shared" si="142"/>
        <v>0</v>
      </c>
      <c r="AS417" t="s">
        <v>260</v>
      </c>
      <c r="AT417">
        <v>0</v>
      </c>
      <c r="AU417" s="1">
        <f t="shared" si="143"/>
        <v>0</v>
      </c>
      <c r="AW417" t="s">
        <v>388</v>
      </c>
      <c r="AX417">
        <v>0</v>
      </c>
      <c r="AY417" s="1">
        <f t="shared" si="144"/>
        <v>0</v>
      </c>
      <c r="BA417" t="s">
        <v>337</v>
      </c>
      <c r="BB417">
        <v>0</v>
      </c>
      <c r="BC417" s="1">
        <f t="shared" si="145"/>
        <v>0</v>
      </c>
      <c r="BE417" t="s">
        <v>319</v>
      </c>
      <c r="BF417">
        <v>0</v>
      </c>
      <c r="BG417" s="1">
        <f t="shared" si="146"/>
        <v>0</v>
      </c>
      <c r="BI417" t="s">
        <v>345</v>
      </c>
      <c r="BJ417">
        <v>0</v>
      </c>
      <c r="BK417" s="1">
        <f t="shared" si="147"/>
        <v>0</v>
      </c>
      <c r="BM417" t="s">
        <v>211</v>
      </c>
      <c r="BN417">
        <v>0</v>
      </c>
      <c r="BO417" s="1">
        <f t="shared" si="148"/>
        <v>0</v>
      </c>
      <c r="BQ417" t="s">
        <v>409</v>
      </c>
      <c r="BR417">
        <v>0</v>
      </c>
      <c r="BS417" s="1">
        <f t="shared" si="149"/>
        <v>0</v>
      </c>
      <c r="BU417" t="s">
        <v>362</v>
      </c>
      <c r="BV417">
        <v>0</v>
      </c>
      <c r="BW417" s="1">
        <f t="shared" si="150"/>
        <v>0</v>
      </c>
      <c r="BY417" t="s">
        <v>306</v>
      </c>
      <c r="BZ417">
        <v>0</v>
      </c>
      <c r="CA417" s="1">
        <f t="shared" si="151"/>
        <v>0</v>
      </c>
      <c r="CC417" t="s">
        <v>245</v>
      </c>
      <c r="CD417">
        <v>0</v>
      </c>
      <c r="CE417" s="1">
        <f t="shared" si="152"/>
        <v>0</v>
      </c>
      <c r="CG417" t="s">
        <v>294</v>
      </c>
      <c r="CH417">
        <v>0</v>
      </c>
      <c r="CI417" s="1">
        <f t="shared" si="153"/>
        <v>0</v>
      </c>
      <c r="CK417" t="s">
        <v>334</v>
      </c>
      <c r="CL417">
        <v>0</v>
      </c>
      <c r="CM417" s="1">
        <f>CL417/$CL$1082</f>
        <v>0</v>
      </c>
      <c r="CO417" t="s">
        <v>335</v>
      </c>
      <c r="CP417">
        <v>0</v>
      </c>
      <c r="CQ417" s="1">
        <f>CP417/$CP$1082</f>
        <v>0</v>
      </c>
      <c r="CS417" t="s">
        <v>284</v>
      </c>
      <c r="CT417">
        <v>0</v>
      </c>
      <c r="CU417" s="1">
        <f>CT417/$CT$1082</f>
        <v>0</v>
      </c>
      <c r="CW417" t="s">
        <v>346</v>
      </c>
      <c r="CX417">
        <v>0</v>
      </c>
      <c r="CY417" s="1">
        <f>CX417/$CX$1082</f>
        <v>0</v>
      </c>
    </row>
    <row r="418" spans="1:103" x14ac:dyDescent="0.25">
      <c r="A418" t="s">
        <v>377</v>
      </c>
      <c r="B418">
        <v>0</v>
      </c>
      <c r="C418" s="1">
        <f t="shared" si="132"/>
        <v>0</v>
      </c>
      <c r="E418" t="s">
        <v>280</v>
      </c>
      <c r="F418">
        <v>0</v>
      </c>
      <c r="G418" s="1">
        <f t="shared" si="133"/>
        <v>0</v>
      </c>
      <c r="I418" t="s">
        <v>761</v>
      </c>
      <c r="J418">
        <v>0</v>
      </c>
      <c r="K418" s="1">
        <f t="shared" si="134"/>
        <v>0</v>
      </c>
      <c r="M418" t="s">
        <v>349</v>
      </c>
      <c r="N418">
        <v>0</v>
      </c>
      <c r="O418" s="1">
        <f t="shared" si="135"/>
        <v>0</v>
      </c>
      <c r="Q418" t="s">
        <v>287</v>
      </c>
      <c r="R418">
        <v>0</v>
      </c>
      <c r="S418" s="1">
        <f t="shared" si="136"/>
        <v>0</v>
      </c>
      <c r="U418" t="s">
        <v>87</v>
      </c>
      <c r="V418">
        <v>2</v>
      </c>
      <c r="W418" s="1">
        <f t="shared" si="137"/>
        <v>8.8134768637418846E-7</v>
      </c>
      <c r="Y418" t="s">
        <v>362</v>
      </c>
      <c r="Z418">
        <v>0</v>
      </c>
      <c r="AA418" s="1">
        <f t="shared" si="138"/>
        <v>0</v>
      </c>
      <c r="AC418" t="s">
        <v>1054</v>
      </c>
      <c r="AD418">
        <v>5</v>
      </c>
      <c r="AE418" s="1">
        <f t="shared" si="139"/>
        <v>2.1877768905127055E-6</v>
      </c>
      <c r="AG418" t="s">
        <v>28</v>
      </c>
      <c r="AH418">
        <v>0</v>
      </c>
      <c r="AI418" s="1">
        <f t="shared" si="140"/>
        <v>0</v>
      </c>
      <c r="AK418" t="s">
        <v>365</v>
      </c>
      <c r="AL418">
        <v>0</v>
      </c>
      <c r="AM418" s="1">
        <f t="shared" si="141"/>
        <v>0</v>
      </c>
      <c r="AO418" t="s">
        <v>370</v>
      </c>
      <c r="AP418">
        <v>0</v>
      </c>
      <c r="AQ418" s="1">
        <f t="shared" si="142"/>
        <v>0</v>
      </c>
      <c r="AS418" t="s">
        <v>261</v>
      </c>
      <c r="AT418">
        <v>0</v>
      </c>
      <c r="AU418" s="1">
        <f t="shared" si="143"/>
        <v>0</v>
      </c>
      <c r="AW418" t="s">
        <v>390</v>
      </c>
      <c r="AX418">
        <v>0</v>
      </c>
      <c r="AY418" s="1">
        <f t="shared" si="144"/>
        <v>0</v>
      </c>
      <c r="BA418" t="s">
        <v>338</v>
      </c>
      <c r="BB418">
        <v>0</v>
      </c>
      <c r="BC418" s="1">
        <f t="shared" si="145"/>
        <v>0</v>
      </c>
      <c r="BE418" t="s">
        <v>320</v>
      </c>
      <c r="BF418">
        <v>0</v>
      </c>
      <c r="BG418" s="1">
        <f t="shared" si="146"/>
        <v>0</v>
      </c>
      <c r="BI418" t="s">
        <v>346</v>
      </c>
      <c r="BJ418">
        <v>0</v>
      </c>
      <c r="BK418" s="1">
        <f t="shared" si="147"/>
        <v>0</v>
      </c>
      <c r="BM418" t="s">
        <v>214</v>
      </c>
      <c r="BN418">
        <v>0</v>
      </c>
      <c r="BO418" s="1">
        <f t="shared" si="148"/>
        <v>0</v>
      </c>
      <c r="BQ418" t="s">
        <v>410</v>
      </c>
      <c r="BR418">
        <v>0</v>
      </c>
      <c r="BS418" s="1">
        <f t="shared" si="149"/>
        <v>0</v>
      </c>
      <c r="BU418" t="s">
        <v>363</v>
      </c>
      <c r="BV418">
        <v>0</v>
      </c>
      <c r="BW418" s="1">
        <f t="shared" si="150"/>
        <v>0</v>
      </c>
      <c r="BY418" t="s">
        <v>307</v>
      </c>
      <c r="BZ418">
        <v>0</v>
      </c>
      <c r="CA418" s="1">
        <f t="shared" si="151"/>
        <v>0</v>
      </c>
      <c r="CC418" t="s">
        <v>246</v>
      </c>
      <c r="CD418">
        <v>0</v>
      </c>
      <c r="CE418" s="1">
        <f t="shared" si="152"/>
        <v>0</v>
      </c>
      <c r="CG418" t="s">
        <v>295</v>
      </c>
      <c r="CH418">
        <v>0</v>
      </c>
      <c r="CI418" s="1">
        <f t="shared" si="153"/>
        <v>0</v>
      </c>
      <c r="CK418" t="s">
        <v>335</v>
      </c>
      <c r="CL418">
        <v>0</v>
      </c>
      <c r="CM418" s="1">
        <f>CL418/$CL$1082</f>
        <v>0</v>
      </c>
      <c r="CO418" t="s">
        <v>336</v>
      </c>
      <c r="CP418">
        <v>0</v>
      </c>
      <c r="CQ418" s="1">
        <f>CP418/$CP$1082</f>
        <v>0</v>
      </c>
      <c r="CS418" t="s">
        <v>285</v>
      </c>
      <c r="CT418">
        <v>0</v>
      </c>
      <c r="CU418" s="1">
        <f>CT418/$CT$1082</f>
        <v>0</v>
      </c>
      <c r="CW418" t="s">
        <v>347</v>
      </c>
      <c r="CX418">
        <v>0</v>
      </c>
      <c r="CY418" s="1">
        <f>CX418/$CX$1082</f>
        <v>0</v>
      </c>
    </row>
    <row r="419" spans="1:103" x14ac:dyDescent="0.25">
      <c r="A419" t="s">
        <v>378</v>
      </c>
      <c r="B419">
        <v>0</v>
      </c>
      <c r="C419" s="1">
        <f t="shared" si="132"/>
        <v>0</v>
      </c>
      <c r="E419" t="s">
        <v>281</v>
      </c>
      <c r="F419">
        <v>0</v>
      </c>
      <c r="G419" s="1">
        <f t="shared" si="133"/>
        <v>0</v>
      </c>
      <c r="I419" t="s">
        <v>760</v>
      </c>
      <c r="J419">
        <v>0</v>
      </c>
      <c r="K419" s="1">
        <f t="shared" si="134"/>
        <v>0</v>
      </c>
      <c r="M419" t="s">
        <v>351</v>
      </c>
      <c r="N419">
        <v>0</v>
      </c>
      <c r="O419" s="1">
        <f t="shared" si="135"/>
        <v>0</v>
      </c>
      <c r="Q419" t="s">
        <v>288</v>
      </c>
      <c r="R419">
        <v>0</v>
      </c>
      <c r="S419" s="1">
        <f t="shared" si="136"/>
        <v>0</v>
      </c>
      <c r="U419" t="s">
        <v>289</v>
      </c>
      <c r="V419">
        <v>2</v>
      </c>
      <c r="W419" s="1">
        <f t="shared" si="137"/>
        <v>8.8134768637418846E-7</v>
      </c>
      <c r="Y419" t="s">
        <v>363</v>
      </c>
      <c r="Z419">
        <v>0</v>
      </c>
      <c r="AA419" s="1">
        <f t="shared" si="138"/>
        <v>0</v>
      </c>
      <c r="AC419" t="s">
        <v>46</v>
      </c>
      <c r="AD419">
        <v>4</v>
      </c>
      <c r="AE419" s="1">
        <f t="shared" si="139"/>
        <v>1.7502215124101644E-6</v>
      </c>
      <c r="AG419" t="s">
        <v>31</v>
      </c>
      <c r="AH419">
        <v>0</v>
      </c>
      <c r="AI419" s="1">
        <f t="shared" si="140"/>
        <v>0</v>
      </c>
      <c r="AK419" t="s">
        <v>366</v>
      </c>
      <c r="AL419">
        <v>0</v>
      </c>
      <c r="AM419" s="1">
        <f t="shared" si="141"/>
        <v>0</v>
      </c>
      <c r="AO419" t="s">
        <v>371</v>
      </c>
      <c r="AP419">
        <v>0</v>
      </c>
      <c r="AQ419" s="1">
        <f t="shared" si="142"/>
        <v>0</v>
      </c>
      <c r="AS419" t="s">
        <v>262</v>
      </c>
      <c r="AT419">
        <v>0</v>
      </c>
      <c r="AU419" s="1">
        <f t="shared" si="143"/>
        <v>0</v>
      </c>
      <c r="AW419" t="s">
        <v>393</v>
      </c>
      <c r="AX419">
        <v>0</v>
      </c>
      <c r="AY419" s="1">
        <f t="shared" si="144"/>
        <v>0</v>
      </c>
      <c r="BA419" t="s">
        <v>339</v>
      </c>
      <c r="BB419">
        <v>0</v>
      </c>
      <c r="BC419" s="1">
        <f t="shared" si="145"/>
        <v>0</v>
      </c>
      <c r="BE419" t="s">
        <v>321</v>
      </c>
      <c r="BF419">
        <v>0</v>
      </c>
      <c r="BG419" s="1">
        <f t="shared" si="146"/>
        <v>0</v>
      </c>
      <c r="BI419" t="s">
        <v>347</v>
      </c>
      <c r="BJ419">
        <v>0</v>
      </c>
      <c r="BK419" s="1">
        <f t="shared" si="147"/>
        <v>0</v>
      </c>
      <c r="BM419" t="s">
        <v>215</v>
      </c>
      <c r="BN419">
        <v>0</v>
      </c>
      <c r="BO419" s="1">
        <f t="shared" si="148"/>
        <v>0</v>
      </c>
      <c r="BQ419" t="s">
        <v>411</v>
      </c>
      <c r="BR419">
        <v>0</v>
      </c>
      <c r="BS419" s="1">
        <f t="shared" si="149"/>
        <v>0</v>
      </c>
      <c r="BU419" t="s">
        <v>364</v>
      </c>
      <c r="BV419">
        <v>0</v>
      </c>
      <c r="BW419" s="1">
        <f t="shared" si="150"/>
        <v>0</v>
      </c>
      <c r="BY419" t="s">
        <v>308</v>
      </c>
      <c r="BZ419">
        <v>0</v>
      </c>
      <c r="CA419" s="1">
        <f t="shared" si="151"/>
        <v>0</v>
      </c>
      <c r="CC419" t="s">
        <v>247</v>
      </c>
      <c r="CD419">
        <v>0</v>
      </c>
      <c r="CE419" s="1">
        <f t="shared" si="152"/>
        <v>0</v>
      </c>
      <c r="CG419" t="s">
        <v>296</v>
      </c>
      <c r="CH419">
        <v>0</v>
      </c>
      <c r="CI419" s="1">
        <f t="shared" si="153"/>
        <v>0</v>
      </c>
      <c r="CK419" t="s">
        <v>336</v>
      </c>
      <c r="CL419">
        <v>0</v>
      </c>
      <c r="CM419" s="1">
        <f>CL419/$CL$1082</f>
        <v>0</v>
      </c>
      <c r="CO419" t="s">
        <v>337</v>
      </c>
      <c r="CP419">
        <v>0</v>
      </c>
      <c r="CQ419" s="1">
        <f>CP419/$CP$1082</f>
        <v>0</v>
      </c>
      <c r="CS419" t="s">
        <v>286</v>
      </c>
      <c r="CT419">
        <v>0</v>
      </c>
      <c r="CU419" s="1">
        <f>CT419/$CT$1082</f>
        <v>0</v>
      </c>
      <c r="CW419" t="s">
        <v>348</v>
      </c>
      <c r="CX419">
        <v>0</v>
      </c>
      <c r="CY419" s="1">
        <f>CX419/$CX$1082</f>
        <v>0</v>
      </c>
    </row>
    <row r="420" spans="1:103" x14ac:dyDescent="0.25">
      <c r="A420" t="s">
        <v>379</v>
      </c>
      <c r="B420">
        <v>0</v>
      </c>
      <c r="C420" s="1">
        <f t="shared" si="132"/>
        <v>0</v>
      </c>
      <c r="E420" t="s">
        <v>282</v>
      </c>
      <c r="F420">
        <v>0</v>
      </c>
      <c r="G420" s="1">
        <f t="shared" si="133"/>
        <v>0</v>
      </c>
      <c r="I420" t="s">
        <v>759</v>
      </c>
      <c r="J420">
        <v>0</v>
      </c>
      <c r="K420" s="1">
        <f t="shared" si="134"/>
        <v>0</v>
      </c>
      <c r="M420" t="s">
        <v>352</v>
      </c>
      <c r="N420">
        <v>0</v>
      </c>
      <c r="O420" s="1">
        <f t="shared" si="135"/>
        <v>0</v>
      </c>
      <c r="Q420" t="s">
        <v>290</v>
      </c>
      <c r="R420">
        <v>0</v>
      </c>
      <c r="S420" s="1">
        <f t="shared" si="136"/>
        <v>0</v>
      </c>
      <c r="U420" t="s">
        <v>350</v>
      </c>
      <c r="V420">
        <v>2</v>
      </c>
      <c r="W420" s="1">
        <f t="shared" si="137"/>
        <v>8.8134768637418846E-7</v>
      </c>
      <c r="Y420" t="s">
        <v>364</v>
      </c>
      <c r="Z420">
        <v>0</v>
      </c>
      <c r="AA420" s="1">
        <f t="shared" si="138"/>
        <v>0</v>
      </c>
      <c r="AC420" t="s">
        <v>134</v>
      </c>
      <c r="AD420">
        <v>4</v>
      </c>
      <c r="AE420" s="1">
        <f t="shared" si="139"/>
        <v>1.7502215124101644E-6</v>
      </c>
      <c r="AG420" t="s">
        <v>32</v>
      </c>
      <c r="AH420">
        <v>0</v>
      </c>
      <c r="AI420" s="1">
        <f t="shared" si="140"/>
        <v>0</v>
      </c>
      <c r="AK420" t="s">
        <v>367</v>
      </c>
      <c r="AL420">
        <v>0</v>
      </c>
      <c r="AM420" s="1">
        <f t="shared" si="141"/>
        <v>0</v>
      </c>
      <c r="AO420" t="s">
        <v>372</v>
      </c>
      <c r="AP420">
        <v>0</v>
      </c>
      <c r="AQ420" s="1">
        <f t="shared" si="142"/>
        <v>0</v>
      </c>
      <c r="AS420" t="s">
        <v>263</v>
      </c>
      <c r="AT420">
        <v>0</v>
      </c>
      <c r="AU420" s="1">
        <f t="shared" si="143"/>
        <v>0</v>
      </c>
      <c r="AW420" t="s">
        <v>394</v>
      </c>
      <c r="AX420">
        <v>0</v>
      </c>
      <c r="AY420" s="1">
        <f t="shared" si="144"/>
        <v>0</v>
      </c>
      <c r="BA420" t="s">
        <v>340</v>
      </c>
      <c r="BB420">
        <v>0</v>
      </c>
      <c r="BC420" s="1">
        <f t="shared" si="145"/>
        <v>0</v>
      </c>
      <c r="BE420" t="s">
        <v>322</v>
      </c>
      <c r="BF420">
        <v>0</v>
      </c>
      <c r="BG420" s="1">
        <f t="shared" si="146"/>
        <v>0</v>
      </c>
      <c r="BI420" t="s">
        <v>348</v>
      </c>
      <c r="BJ420">
        <v>0</v>
      </c>
      <c r="BK420" s="1">
        <f t="shared" si="147"/>
        <v>0</v>
      </c>
      <c r="BM420" t="s">
        <v>216</v>
      </c>
      <c r="BN420">
        <v>0</v>
      </c>
      <c r="BO420" s="1">
        <f t="shared" si="148"/>
        <v>0</v>
      </c>
      <c r="BQ420" t="s">
        <v>412</v>
      </c>
      <c r="BR420">
        <v>0</v>
      </c>
      <c r="BS420" s="1">
        <f t="shared" si="149"/>
        <v>0</v>
      </c>
      <c r="BU420" t="s">
        <v>365</v>
      </c>
      <c r="BV420">
        <v>0</v>
      </c>
      <c r="BW420" s="1">
        <f t="shared" si="150"/>
        <v>0</v>
      </c>
      <c r="BY420" t="s">
        <v>309</v>
      </c>
      <c r="BZ420">
        <v>0</v>
      </c>
      <c r="CA420" s="1">
        <f t="shared" si="151"/>
        <v>0</v>
      </c>
      <c r="CC420" t="s">
        <v>249</v>
      </c>
      <c r="CD420">
        <v>0</v>
      </c>
      <c r="CE420" s="1">
        <f t="shared" si="152"/>
        <v>0</v>
      </c>
      <c r="CG420" t="s">
        <v>297</v>
      </c>
      <c r="CH420">
        <v>0</v>
      </c>
      <c r="CI420" s="1">
        <f t="shared" si="153"/>
        <v>0</v>
      </c>
      <c r="CK420" t="s">
        <v>337</v>
      </c>
      <c r="CL420">
        <v>0</v>
      </c>
      <c r="CM420" s="1">
        <f>CL420/$CL$1082</f>
        <v>0</v>
      </c>
      <c r="CO420" t="s">
        <v>338</v>
      </c>
      <c r="CP420">
        <v>0</v>
      </c>
      <c r="CQ420" s="1">
        <f>CP420/$CP$1082</f>
        <v>0</v>
      </c>
      <c r="CS420" t="s">
        <v>287</v>
      </c>
      <c r="CT420">
        <v>0</v>
      </c>
      <c r="CU420" s="1">
        <f>CT420/$CT$1082</f>
        <v>0</v>
      </c>
      <c r="CW420" t="s">
        <v>349</v>
      </c>
      <c r="CX420">
        <v>0</v>
      </c>
      <c r="CY420" s="1">
        <f>CX420/$CX$1082</f>
        <v>0</v>
      </c>
    </row>
    <row r="421" spans="1:103" x14ac:dyDescent="0.25">
      <c r="A421" t="s">
        <v>380</v>
      </c>
      <c r="B421">
        <v>0</v>
      </c>
      <c r="C421" s="1">
        <f t="shared" si="132"/>
        <v>0</v>
      </c>
      <c r="E421" t="s">
        <v>283</v>
      </c>
      <c r="F421">
        <v>0</v>
      </c>
      <c r="G421" s="1">
        <f t="shared" si="133"/>
        <v>0</v>
      </c>
      <c r="I421" t="s">
        <v>758</v>
      </c>
      <c r="J421">
        <v>0</v>
      </c>
      <c r="K421" s="1">
        <f t="shared" si="134"/>
        <v>0</v>
      </c>
      <c r="M421" t="s">
        <v>353</v>
      </c>
      <c r="N421">
        <v>0</v>
      </c>
      <c r="O421" s="1">
        <f t="shared" si="135"/>
        <v>0</v>
      </c>
      <c r="Q421" t="s">
        <v>291</v>
      </c>
      <c r="R421">
        <v>0</v>
      </c>
      <c r="S421" s="1">
        <f t="shared" si="136"/>
        <v>0</v>
      </c>
      <c r="U421" t="s">
        <v>387</v>
      </c>
      <c r="V421">
        <v>2</v>
      </c>
      <c r="W421" s="1">
        <f t="shared" si="137"/>
        <v>8.8134768637418846E-7</v>
      </c>
      <c r="Y421" t="s">
        <v>365</v>
      </c>
      <c r="Z421">
        <v>0</v>
      </c>
      <c r="AA421" s="1">
        <f t="shared" si="138"/>
        <v>0</v>
      </c>
      <c r="AC421" t="s">
        <v>477</v>
      </c>
      <c r="AD421">
        <v>4</v>
      </c>
      <c r="AE421" s="1">
        <f t="shared" si="139"/>
        <v>1.7502215124101644E-6</v>
      </c>
      <c r="AG421" t="s">
        <v>33</v>
      </c>
      <c r="AH421">
        <v>0</v>
      </c>
      <c r="AI421" s="1">
        <f t="shared" si="140"/>
        <v>0</v>
      </c>
      <c r="AK421" t="s">
        <v>368</v>
      </c>
      <c r="AL421">
        <v>0</v>
      </c>
      <c r="AM421" s="1">
        <f t="shared" si="141"/>
        <v>0</v>
      </c>
      <c r="AO421" t="s">
        <v>373</v>
      </c>
      <c r="AP421">
        <v>0</v>
      </c>
      <c r="AQ421" s="1">
        <f t="shared" si="142"/>
        <v>0</v>
      </c>
      <c r="AS421" t="s">
        <v>264</v>
      </c>
      <c r="AT421">
        <v>0</v>
      </c>
      <c r="AU421" s="1">
        <f t="shared" si="143"/>
        <v>0</v>
      </c>
      <c r="AW421" t="s">
        <v>395</v>
      </c>
      <c r="AX421">
        <v>0</v>
      </c>
      <c r="AY421" s="1">
        <f t="shared" si="144"/>
        <v>0</v>
      </c>
      <c r="BA421" t="s">
        <v>341</v>
      </c>
      <c r="BB421">
        <v>0</v>
      </c>
      <c r="BC421" s="1">
        <f t="shared" si="145"/>
        <v>0</v>
      </c>
      <c r="BE421" t="s">
        <v>323</v>
      </c>
      <c r="BF421">
        <v>0</v>
      </c>
      <c r="BG421" s="1">
        <f t="shared" si="146"/>
        <v>0</v>
      </c>
      <c r="BI421" t="s">
        <v>349</v>
      </c>
      <c r="BJ421">
        <v>0</v>
      </c>
      <c r="BK421" s="1">
        <f t="shared" si="147"/>
        <v>0</v>
      </c>
      <c r="BM421" t="s">
        <v>217</v>
      </c>
      <c r="BN421">
        <v>0</v>
      </c>
      <c r="BO421" s="1">
        <f t="shared" si="148"/>
        <v>0</v>
      </c>
      <c r="BQ421" t="s">
        <v>413</v>
      </c>
      <c r="BR421">
        <v>0</v>
      </c>
      <c r="BS421" s="1">
        <f t="shared" si="149"/>
        <v>0</v>
      </c>
      <c r="BU421" t="s">
        <v>369</v>
      </c>
      <c r="BV421">
        <v>0</v>
      </c>
      <c r="BW421" s="1">
        <f t="shared" si="150"/>
        <v>0</v>
      </c>
      <c r="BY421" t="s">
        <v>310</v>
      </c>
      <c r="BZ421">
        <v>0</v>
      </c>
      <c r="CA421" s="1">
        <f t="shared" si="151"/>
        <v>0</v>
      </c>
      <c r="CC421" t="s">
        <v>250</v>
      </c>
      <c r="CD421">
        <v>0</v>
      </c>
      <c r="CE421" s="1">
        <f t="shared" si="152"/>
        <v>0</v>
      </c>
      <c r="CG421" t="s">
        <v>298</v>
      </c>
      <c r="CH421">
        <v>0</v>
      </c>
      <c r="CI421" s="1">
        <f t="shared" si="153"/>
        <v>0</v>
      </c>
      <c r="CK421" t="s">
        <v>338</v>
      </c>
      <c r="CL421">
        <v>0</v>
      </c>
      <c r="CM421" s="1">
        <f>CL421/$CL$1082</f>
        <v>0</v>
      </c>
      <c r="CO421" t="s">
        <v>339</v>
      </c>
      <c r="CP421">
        <v>0</v>
      </c>
      <c r="CQ421" s="1">
        <f>CP421/$CP$1082</f>
        <v>0</v>
      </c>
      <c r="CS421" t="s">
        <v>288</v>
      </c>
      <c r="CT421">
        <v>0</v>
      </c>
      <c r="CU421" s="1">
        <f>CT421/$CT$1082</f>
        <v>0</v>
      </c>
      <c r="CW421" t="s">
        <v>351</v>
      </c>
      <c r="CX421">
        <v>0</v>
      </c>
      <c r="CY421" s="1">
        <f>CX421/$CX$1082</f>
        <v>0</v>
      </c>
    </row>
    <row r="422" spans="1:103" x14ac:dyDescent="0.25">
      <c r="A422" t="s">
        <v>381</v>
      </c>
      <c r="B422">
        <v>0</v>
      </c>
      <c r="C422" s="1">
        <f t="shared" si="132"/>
        <v>0</v>
      </c>
      <c r="E422" t="s">
        <v>284</v>
      </c>
      <c r="F422">
        <v>0</v>
      </c>
      <c r="G422" s="1">
        <f t="shared" si="133"/>
        <v>0</v>
      </c>
      <c r="I422" t="s">
        <v>757</v>
      </c>
      <c r="J422">
        <v>0</v>
      </c>
      <c r="K422" s="1">
        <f t="shared" si="134"/>
        <v>0</v>
      </c>
      <c r="M422" t="s">
        <v>354</v>
      </c>
      <c r="N422">
        <v>0</v>
      </c>
      <c r="O422" s="1">
        <f t="shared" si="135"/>
        <v>0</v>
      </c>
      <c r="Q422" t="s">
        <v>292</v>
      </c>
      <c r="R422">
        <v>0</v>
      </c>
      <c r="S422" s="1">
        <f t="shared" si="136"/>
        <v>0</v>
      </c>
      <c r="U422" t="s">
        <v>391</v>
      </c>
      <c r="V422">
        <v>2</v>
      </c>
      <c r="W422" s="1">
        <f t="shared" si="137"/>
        <v>8.8134768637418846E-7</v>
      </c>
      <c r="Y422" t="s">
        <v>368</v>
      </c>
      <c r="Z422">
        <v>0</v>
      </c>
      <c r="AA422" s="1">
        <f t="shared" si="138"/>
        <v>0</v>
      </c>
      <c r="AC422" t="s">
        <v>784</v>
      </c>
      <c r="AD422">
        <v>4</v>
      </c>
      <c r="AE422" s="1">
        <f t="shared" si="139"/>
        <v>1.7502215124101644E-6</v>
      </c>
      <c r="AG422" t="s">
        <v>34</v>
      </c>
      <c r="AH422">
        <v>0</v>
      </c>
      <c r="AI422" s="1">
        <f t="shared" si="140"/>
        <v>0</v>
      </c>
      <c r="AK422" t="s">
        <v>369</v>
      </c>
      <c r="AL422">
        <v>0</v>
      </c>
      <c r="AM422" s="1">
        <f t="shared" si="141"/>
        <v>0</v>
      </c>
      <c r="AO422" t="s">
        <v>374</v>
      </c>
      <c r="AP422">
        <v>0</v>
      </c>
      <c r="AQ422" s="1">
        <f t="shared" si="142"/>
        <v>0</v>
      </c>
      <c r="AS422" t="s">
        <v>265</v>
      </c>
      <c r="AT422">
        <v>0</v>
      </c>
      <c r="AU422" s="1">
        <f t="shared" si="143"/>
        <v>0</v>
      </c>
      <c r="AW422" t="s">
        <v>396</v>
      </c>
      <c r="AX422">
        <v>0</v>
      </c>
      <c r="AY422" s="1">
        <f t="shared" si="144"/>
        <v>0</v>
      </c>
      <c r="BA422" t="s">
        <v>342</v>
      </c>
      <c r="BB422">
        <v>0</v>
      </c>
      <c r="BC422" s="1">
        <f t="shared" si="145"/>
        <v>0</v>
      </c>
      <c r="BE422" t="s">
        <v>324</v>
      </c>
      <c r="BF422">
        <v>0</v>
      </c>
      <c r="BG422" s="1">
        <f t="shared" si="146"/>
        <v>0</v>
      </c>
      <c r="BI422" t="s">
        <v>351</v>
      </c>
      <c r="BJ422">
        <v>0</v>
      </c>
      <c r="BK422" s="1">
        <f t="shared" si="147"/>
        <v>0</v>
      </c>
      <c r="BM422" t="s">
        <v>218</v>
      </c>
      <c r="BN422">
        <v>0</v>
      </c>
      <c r="BO422" s="1">
        <f t="shared" si="148"/>
        <v>0</v>
      </c>
      <c r="BQ422" t="s">
        <v>414</v>
      </c>
      <c r="BR422">
        <v>0</v>
      </c>
      <c r="BS422" s="1">
        <f t="shared" si="149"/>
        <v>0</v>
      </c>
      <c r="BU422" t="s">
        <v>370</v>
      </c>
      <c r="BV422">
        <v>0</v>
      </c>
      <c r="BW422" s="1">
        <f t="shared" si="150"/>
        <v>0</v>
      </c>
      <c r="BY422" t="s">
        <v>311</v>
      </c>
      <c r="BZ422">
        <v>0</v>
      </c>
      <c r="CA422" s="1">
        <f t="shared" si="151"/>
        <v>0</v>
      </c>
      <c r="CC422" t="s">
        <v>251</v>
      </c>
      <c r="CD422">
        <v>0</v>
      </c>
      <c r="CE422" s="1">
        <f t="shared" si="152"/>
        <v>0</v>
      </c>
      <c r="CG422" t="s">
        <v>299</v>
      </c>
      <c r="CH422">
        <v>0</v>
      </c>
      <c r="CI422" s="1">
        <f t="shared" si="153"/>
        <v>0</v>
      </c>
      <c r="CK422" t="s">
        <v>339</v>
      </c>
      <c r="CL422">
        <v>0</v>
      </c>
      <c r="CM422" s="1">
        <f>CL422/$CL$1082</f>
        <v>0</v>
      </c>
      <c r="CO422" t="s">
        <v>340</v>
      </c>
      <c r="CP422">
        <v>0</v>
      </c>
      <c r="CQ422" s="1">
        <f>CP422/$CP$1082</f>
        <v>0</v>
      </c>
      <c r="CS422" t="s">
        <v>290</v>
      </c>
      <c r="CT422">
        <v>0</v>
      </c>
      <c r="CU422" s="1">
        <f>CT422/$CT$1082</f>
        <v>0</v>
      </c>
      <c r="CW422" t="s">
        <v>352</v>
      </c>
      <c r="CX422">
        <v>0</v>
      </c>
      <c r="CY422" s="1">
        <f>CX422/$CX$1082</f>
        <v>0</v>
      </c>
    </row>
    <row r="423" spans="1:103" x14ac:dyDescent="0.25">
      <c r="A423" t="s">
        <v>382</v>
      </c>
      <c r="B423">
        <v>0</v>
      </c>
      <c r="C423" s="1">
        <f t="shared" si="132"/>
        <v>0</v>
      </c>
      <c r="E423" t="s">
        <v>285</v>
      </c>
      <c r="F423">
        <v>0</v>
      </c>
      <c r="G423" s="1">
        <f t="shared" si="133"/>
        <v>0</v>
      </c>
      <c r="I423" t="s">
        <v>756</v>
      </c>
      <c r="J423">
        <v>0</v>
      </c>
      <c r="K423" s="1">
        <f t="shared" si="134"/>
        <v>0</v>
      </c>
      <c r="M423" t="s">
        <v>355</v>
      </c>
      <c r="N423">
        <v>0</v>
      </c>
      <c r="O423" s="1">
        <f t="shared" si="135"/>
        <v>0</v>
      </c>
      <c r="Q423" t="s">
        <v>293</v>
      </c>
      <c r="R423">
        <v>0</v>
      </c>
      <c r="S423" s="1">
        <f t="shared" si="136"/>
        <v>0</v>
      </c>
      <c r="U423" t="s">
        <v>410</v>
      </c>
      <c r="V423">
        <v>2</v>
      </c>
      <c r="W423" s="1">
        <f t="shared" si="137"/>
        <v>8.8134768637418846E-7</v>
      </c>
      <c r="Y423" t="s">
        <v>369</v>
      </c>
      <c r="Z423">
        <v>0</v>
      </c>
      <c r="AA423" s="1">
        <f t="shared" si="138"/>
        <v>0</v>
      </c>
      <c r="AC423" t="s">
        <v>789</v>
      </c>
      <c r="AD423">
        <v>4</v>
      </c>
      <c r="AE423" s="1">
        <f t="shared" si="139"/>
        <v>1.7502215124101644E-6</v>
      </c>
      <c r="AG423" t="s">
        <v>35</v>
      </c>
      <c r="AH423">
        <v>0</v>
      </c>
      <c r="AI423" s="1">
        <f t="shared" si="140"/>
        <v>0</v>
      </c>
      <c r="AK423" t="s">
        <v>370</v>
      </c>
      <c r="AL423">
        <v>0</v>
      </c>
      <c r="AM423" s="1">
        <f t="shared" si="141"/>
        <v>0</v>
      </c>
      <c r="AO423" t="s">
        <v>375</v>
      </c>
      <c r="AP423">
        <v>0</v>
      </c>
      <c r="AQ423" s="1">
        <f t="shared" si="142"/>
        <v>0</v>
      </c>
      <c r="AS423" t="s">
        <v>266</v>
      </c>
      <c r="AT423">
        <v>0</v>
      </c>
      <c r="AU423" s="1">
        <f t="shared" si="143"/>
        <v>0</v>
      </c>
      <c r="AW423" t="s">
        <v>397</v>
      </c>
      <c r="AX423">
        <v>0</v>
      </c>
      <c r="AY423" s="1">
        <f t="shared" si="144"/>
        <v>0</v>
      </c>
      <c r="BA423" t="s">
        <v>343</v>
      </c>
      <c r="BB423">
        <v>0</v>
      </c>
      <c r="BC423" s="1">
        <f t="shared" si="145"/>
        <v>0</v>
      </c>
      <c r="BE423" t="s">
        <v>325</v>
      </c>
      <c r="BF423">
        <v>0</v>
      </c>
      <c r="BG423" s="1">
        <f t="shared" si="146"/>
        <v>0</v>
      </c>
      <c r="BI423" t="s">
        <v>352</v>
      </c>
      <c r="BJ423">
        <v>0</v>
      </c>
      <c r="BK423" s="1">
        <f t="shared" si="147"/>
        <v>0</v>
      </c>
      <c r="BM423" t="s">
        <v>219</v>
      </c>
      <c r="BN423">
        <v>0</v>
      </c>
      <c r="BO423" s="1">
        <f t="shared" si="148"/>
        <v>0</v>
      </c>
      <c r="BQ423" t="s">
        <v>415</v>
      </c>
      <c r="BR423">
        <v>0</v>
      </c>
      <c r="BS423" s="1">
        <f t="shared" si="149"/>
        <v>0</v>
      </c>
      <c r="BU423" t="s">
        <v>371</v>
      </c>
      <c r="BV423">
        <v>0</v>
      </c>
      <c r="BW423" s="1">
        <f t="shared" si="150"/>
        <v>0</v>
      </c>
      <c r="BY423" t="s">
        <v>312</v>
      </c>
      <c r="BZ423">
        <v>0</v>
      </c>
      <c r="CA423" s="1">
        <f t="shared" si="151"/>
        <v>0</v>
      </c>
      <c r="CC423" t="s">
        <v>252</v>
      </c>
      <c r="CD423">
        <v>0</v>
      </c>
      <c r="CE423" s="1">
        <f t="shared" si="152"/>
        <v>0</v>
      </c>
      <c r="CG423" t="s">
        <v>300</v>
      </c>
      <c r="CH423">
        <v>0</v>
      </c>
      <c r="CI423" s="1">
        <f t="shared" si="153"/>
        <v>0</v>
      </c>
      <c r="CK423" t="s">
        <v>340</v>
      </c>
      <c r="CL423">
        <v>0</v>
      </c>
      <c r="CM423" s="1">
        <f>CL423/$CL$1082</f>
        <v>0</v>
      </c>
      <c r="CO423" t="s">
        <v>341</v>
      </c>
      <c r="CP423">
        <v>0</v>
      </c>
      <c r="CQ423" s="1">
        <f>CP423/$CP$1082</f>
        <v>0</v>
      </c>
      <c r="CS423" t="s">
        <v>291</v>
      </c>
      <c r="CT423">
        <v>0</v>
      </c>
      <c r="CU423" s="1">
        <f>CT423/$CT$1082</f>
        <v>0</v>
      </c>
      <c r="CW423" t="s">
        <v>353</v>
      </c>
      <c r="CX423">
        <v>0</v>
      </c>
      <c r="CY423" s="1">
        <f>CX423/$CX$1082</f>
        <v>0</v>
      </c>
    </row>
    <row r="424" spans="1:103" x14ac:dyDescent="0.25">
      <c r="A424" t="s">
        <v>383</v>
      </c>
      <c r="B424">
        <v>0</v>
      </c>
      <c r="C424" s="1">
        <f t="shared" si="132"/>
        <v>0</v>
      </c>
      <c r="E424" t="s">
        <v>286</v>
      </c>
      <c r="F424">
        <v>0</v>
      </c>
      <c r="G424" s="1">
        <f t="shared" si="133"/>
        <v>0</v>
      </c>
      <c r="I424" t="s">
        <v>755</v>
      </c>
      <c r="J424">
        <v>0</v>
      </c>
      <c r="K424" s="1">
        <f t="shared" si="134"/>
        <v>0</v>
      </c>
      <c r="M424" t="s">
        <v>356</v>
      </c>
      <c r="N424">
        <v>0</v>
      </c>
      <c r="O424" s="1">
        <f t="shared" si="135"/>
        <v>0</v>
      </c>
      <c r="Q424" t="s">
        <v>294</v>
      </c>
      <c r="R424">
        <v>0</v>
      </c>
      <c r="S424" s="1">
        <f t="shared" si="136"/>
        <v>0</v>
      </c>
      <c r="U424" t="s">
        <v>622</v>
      </c>
      <c r="V424">
        <v>2</v>
      </c>
      <c r="W424" s="1">
        <f t="shared" si="137"/>
        <v>8.8134768637418846E-7</v>
      </c>
      <c r="Y424" t="s">
        <v>371</v>
      </c>
      <c r="Z424">
        <v>0</v>
      </c>
      <c r="AA424" s="1">
        <f t="shared" si="138"/>
        <v>0</v>
      </c>
      <c r="AC424" t="s">
        <v>947</v>
      </c>
      <c r="AD424">
        <v>4</v>
      </c>
      <c r="AE424" s="1">
        <f t="shared" si="139"/>
        <v>1.7502215124101644E-6</v>
      </c>
      <c r="AG424" t="s">
        <v>36</v>
      </c>
      <c r="AH424">
        <v>0</v>
      </c>
      <c r="AI424" s="1">
        <f t="shared" si="140"/>
        <v>0</v>
      </c>
      <c r="AK424" t="s">
        <v>371</v>
      </c>
      <c r="AL424">
        <v>0</v>
      </c>
      <c r="AM424" s="1">
        <f t="shared" si="141"/>
        <v>0</v>
      </c>
      <c r="AO424" t="s">
        <v>376</v>
      </c>
      <c r="AP424">
        <v>0</v>
      </c>
      <c r="AQ424" s="1">
        <f t="shared" si="142"/>
        <v>0</v>
      </c>
      <c r="AS424" t="s">
        <v>267</v>
      </c>
      <c r="AT424">
        <v>0</v>
      </c>
      <c r="AU424" s="1">
        <f t="shared" si="143"/>
        <v>0</v>
      </c>
      <c r="AW424" t="s">
        <v>398</v>
      </c>
      <c r="AX424">
        <v>0</v>
      </c>
      <c r="AY424" s="1">
        <f t="shared" si="144"/>
        <v>0</v>
      </c>
      <c r="BA424" t="s">
        <v>345</v>
      </c>
      <c r="BB424">
        <v>0</v>
      </c>
      <c r="BC424" s="1">
        <f t="shared" si="145"/>
        <v>0</v>
      </c>
      <c r="BE424" t="s">
        <v>326</v>
      </c>
      <c r="BF424">
        <v>0</v>
      </c>
      <c r="BG424" s="1">
        <f t="shared" si="146"/>
        <v>0</v>
      </c>
      <c r="BI424" t="s">
        <v>353</v>
      </c>
      <c r="BJ424">
        <v>0</v>
      </c>
      <c r="BK424" s="1">
        <f t="shared" si="147"/>
        <v>0</v>
      </c>
      <c r="BM424" t="s">
        <v>220</v>
      </c>
      <c r="BN424">
        <v>0</v>
      </c>
      <c r="BO424" s="1">
        <f t="shared" si="148"/>
        <v>0</v>
      </c>
      <c r="BQ424" t="s">
        <v>416</v>
      </c>
      <c r="BR424">
        <v>0</v>
      </c>
      <c r="BS424" s="1">
        <f t="shared" si="149"/>
        <v>0</v>
      </c>
      <c r="BU424" t="s">
        <v>372</v>
      </c>
      <c r="BV424">
        <v>0</v>
      </c>
      <c r="BW424" s="1">
        <f t="shared" si="150"/>
        <v>0</v>
      </c>
      <c r="BY424" t="s">
        <v>313</v>
      </c>
      <c r="BZ424">
        <v>0</v>
      </c>
      <c r="CA424" s="1">
        <f t="shared" si="151"/>
        <v>0</v>
      </c>
      <c r="CC424" t="s">
        <v>253</v>
      </c>
      <c r="CD424">
        <v>0</v>
      </c>
      <c r="CE424" s="1">
        <f t="shared" si="152"/>
        <v>0</v>
      </c>
      <c r="CG424" t="s">
        <v>301</v>
      </c>
      <c r="CH424">
        <v>0</v>
      </c>
      <c r="CI424" s="1">
        <f t="shared" si="153"/>
        <v>0</v>
      </c>
      <c r="CK424" t="s">
        <v>341</v>
      </c>
      <c r="CL424">
        <v>0</v>
      </c>
      <c r="CM424" s="1">
        <f>CL424/$CL$1082</f>
        <v>0</v>
      </c>
      <c r="CO424" t="s">
        <v>342</v>
      </c>
      <c r="CP424">
        <v>0</v>
      </c>
      <c r="CQ424" s="1">
        <f>CP424/$CP$1082</f>
        <v>0</v>
      </c>
      <c r="CS424" t="s">
        <v>292</v>
      </c>
      <c r="CT424">
        <v>0</v>
      </c>
      <c r="CU424" s="1">
        <f>CT424/$CT$1082</f>
        <v>0</v>
      </c>
      <c r="CW424" t="s">
        <v>354</v>
      </c>
      <c r="CX424">
        <v>0</v>
      </c>
      <c r="CY424" s="1">
        <f>CX424/$CX$1082</f>
        <v>0</v>
      </c>
    </row>
    <row r="425" spans="1:103" x14ac:dyDescent="0.25">
      <c r="A425" t="s">
        <v>384</v>
      </c>
      <c r="B425">
        <v>0</v>
      </c>
      <c r="C425" s="1">
        <f t="shared" si="132"/>
        <v>0</v>
      </c>
      <c r="E425" t="s">
        <v>287</v>
      </c>
      <c r="F425">
        <v>0</v>
      </c>
      <c r="G425" s="1">
        <f t="shared" si="133"/>
        <v>0</v>
      </c>
      <c r="I425" t="s">
        <v>754</v>
      </c>
      <c r="J425">
        <v>0</v>
      </c>
      <c r="K425" s="1">
        <f t="shared" si="134"/>
        <v>0</v>
      </c>
      <c r="M425" t="s">
        <v>357</v>
      </c>
      <c r="N425">
        <v>0</v>
      </c>
      <c r="O425" s="1">
        <f t="shared" si="135"/>
        <v>0</v>
      </c>
      <c r="Q425" t="s">
        <v>295</v>
      </c>
      <c r="R425">
        <v>0</v>
      </c>
      <c r="S425" s="1">
        <f t="shared" si="136"/>
        <v>0</v>
      </c>
      <c r="U425" t="s">
        <v>639</v>
      </c>
      <c r="V425">
        <v>2</v>
      </c>
      <c r="W425" s="1">
        <f t="shared" si="137"/>
        <v>8.8134768637418846E-7</v>
      </c>
      <c r="Y425" t="s">
        <v>372</v>
      </c>
      <c r="Z425">
        <v>0</v>
      </c>
      <c r="AA425" s="1">
        <f t="shared" si="138"/>
        <v>0</v>
      </c>
      <c r="AC425" t="s">
        <v>949</v>
      </c>
      <c r="AD425">
        <v>4</v>
      </c>
      <c r="AE425" s="1">
        <f t="shared" si="139"/>
        <v>1.7502215124101644E-6</v>
      </c>
      <c r="AG425" t="s">
        <v>37</v>
      </c>
      <c r="AH425">
        <v>0</v>
      </c>
      <c r="AI425" s="1">
        <f t="shared" si="140"/>
        <v>0</v>
      </c>
      <c r="AK425" t="s">
        <v>372</v>
      </c>
      <c r="AL425">
        <v>0</v>
      </c>
      <c r="AM425" s="1">
        <f t="shared" si="141"/>
        <v>0</v>
      </c>
      <c r="AO425" t="s">
        <v>377</v>
      </c>
      <c r="AP425">
        <v>0</v>
      </c>
      <c r="AQ425" s="1">
        <f t="shared" si="142"/>
        <v>0</v>
      </c>
      <c r="AS425" t="s">
        <v>268</v>
      </c>
      <c r="AT425">
        <v>0</v>
      </c>
      <c r="AU425" s="1">
        <f t="shared" si="143"/>
        <v>0</v>
      </c>
      <c r="AW425" t="s">
        <v>399</v>
      </c>
      <c r="AX425">
        <v>0</v>
      </c>
      <c r="AY425" s="1">
        <f t="shared" si="144"/>
        <v>0</v>
      </c>
      <c r="BA425" t="s">
        <v>346</v>
      </c>
      <c r="BB425">
        <v>0</v>
      </c>
      <c r="BC425" s="1">
        <f t="shared" si="145"/>
        <v>0</v>
      </c>
      <c r="BE425" t="s">
        <v>327</v>
      </c>
      <c r="BF425">
        <v>0</v>
      </c>
      <c r="BG425" s="1">
        <f t="shared" si="146"/>
        <v>0</v>
      </c>
      <c r="BI425" t="s">
        <v>354</v>
      </c>
      <c r="BJ425">
        <v>0</v>
      </c>
      <c r="BK425" s="1">
        <f t="shared" si="147"/>
        <v>0</v>
      </c>
      <c r="BM425" t="s">
        <v>221</v>
      </c>
      <c r="BN425">
        <v>0</v>
      </c>
      <c r="BO425" s="1">
        <f t="shared" si="148"/>
        <v>0</v>
      </c>
      <c r="BQ425" t="s">
        <v>417</v>
      </c>
      <c r="BR425">
        <v>0</v>
      </c>
      <c r="BS425" s="1">
        <f t="shared" si="149"/>
        <v>0</v>
      </c>
      <c r="BU425" t="s">
        <v>373</v>
      </c>
      <c r="BV425">
        <v>0</v>
      </c>
      <c r="BW425" s="1">
        <f t="shared" si="150"/>
        <v>0</v>
      </c>
      <c r="BY425" t="s">
        <v>314</v>
      </c>
      <c r="BZ425">
        <v>0</v>
      </c>
      <c r="CA425" s="1">
        <f t="shared" si="151"/>
        <v>0</v>
      </c>
      <c r="CC425" t="s">
        <v>254</v>
      </c>
      <c r="CD425">
        <v>0</v>
      </c>
      <c r="CE425" s="1">
        <f t="shared" si="152"/>
        <v>0</v>
      </c>
      <c r="CG425" t="s">
        <v>302</v>
      </c>
      <c r="CH425">
        <v>0</v>
      </c>
      <c r="CI425" s="1">
        <f t="shared" si="153"/>
        <v>0</v>
      </c>
      <c r="CK425" t="s">
        <v>342</v>
      </c>
      <c r="CL425">
        <v>0</v>
      </c>
      <c r="CM425" s="1">
        <f>CL425/$CL$1082</f>
        <v>0</v>
      </c>
      <c r="CO425" t="s">
        <v>343</v>
      </c>
      <c r="CP425">
        <v>0</v>
      </c>
      <c r="CQ425" s="1">
        <f>CP425/$CP$1082</f>
        <v>0</v>
      </c>
      <c r="CS425" t="s">
        <v>293</v>
      </c>
      <c r="CT425">
        <v>0</v>
      </c>
      <c r="CU425" s="1">
        <f>CT425/$CT$1082</f>
        <v>0</v>
      </c>
      <c r="CW425" t="s">
        <v>355</v>
      </c>
      <c r="CX425">
        <v>0</v>
      </c>
      <c r="CY425" s="1">
        <f>CX425/$CX$1082</f>
        <v>0</v>
      </c>
    </row>
    <row r="426" spans="1:103" x14ac:dyDescent="0.25">
      <c r="A426" t="s">
        <v>385</v>
      </c>
      <c r="B426">
        <v>0</v>
      </c>
      <c r="C426" s="1">
        <f t="shared" si="132"/>
        <v>0</v>
      </c>
      <c r="E426" t="s">
        <v>288</v>
      </c>
      <c r="F426">
        <v>0</v>
      </c>
      <c r="G426" s="1">
        <f t="shared" si="133"/>
        <v>0</v>
      </c>
      <c r="I426" t="s">
        <v>752</v>
      </c>
      <c r="J426">
        <v>0</v>
      </c>
      <c r="K426" s="1">
        <f t="shared" si="134"/>
        <v>0</v>
      </c>
      <c r="M426" t="s">
        <v>358</v>
      </c>
      <c r="N426">
        <v>0</v>
      </c>
      <c r="O426" s="1">
        <f t="shared" si="135"/>
        <v>0</v>
      </c>
      <c r="Q426" t="s">
        <v>296</v>
      </c>
      <c r="R426">
        <v>0</v>
      </c>
      <c r="S426" s="1">
        <f t="shared" si="136"/>
        <v>0</v>
      </c>
      <c r="U426" t="s">
        <v>645</v>
      </c>
      <c r="V426">
        <v>2</v>
      </c>
      <c r="W426" s="1">
        <f t="shared" si="137"/>
        <v>8.8134768637418846E-7</v>
      </c>
      <c r="Y426" t="s">
        <v>373</v>
      </c>
      <c r="Z426">
        <v>0</v>
      </c>
      <c r="AA426" s="1">
        <f t="shared" si="138"/>
        <v>0</v>
      </c>
      <c r="AC426" t="s">
        <v>975</v>
      </c>
      <c r="AD426">
        <v>4</v>
      </c>
      <c r="AE426" s="1">
        <f t="shared" si="139"/>
        <v>1.7502215124101644E-6</v>
      </c>
      <c r="AG426" t="s">
        <v>38</v>
      </c>
      <c r="AH426">
        <v>0</v>
      </c>
      <c r="AI426" s="1">
        <f t="shared" si="140"/>
        <v>0</v>
      </c>
      <c r="AK426" t="s">
        <v>373</v>
      </c>
      <c r="AL426">
        <v>0</v>
      </c>
      <c r="AM426" s="1">
        <f t="shared" si="141"/>
        <v>0</v>
      </c>
      <c r="AO426" t="s">
        <v>378</v>
      </c>
      <c r="AP426">
        <v>0</v>
      </c>
      <c r="AQ426" s="1">
        <f t="shared" si="142"/>
        <v>0</v>
      </c>
      <c r="AS426" t="s">
        <v>269</v>
      </c>
      <c r="AT426">
        <v>0</v>
      </c>
      <c r="AU426" s="1">
        <f t="shared" si="143"/>
        <v>0</v>
      </c>
      <c r="AW426" t="s">
        <v>400</v>
      </c>
      <c r="AX426">
        <v>0</v>
      </c>
      <c r="AY426" s="1">
        <f t="shared" si="144"/>
        <v>0</v>
      </c>
      <c r="BA426" t="s">
        <v>347</v>
      </c>
      <c r="BB426">
        <v>0</v>
      </c>
      <c r="BC426" s="1">
        <f t="shared" si="145"/>
        <v>0</v>
      </c>
      <c r="BE426" t="s">
        <v>328</v>
      </c>
      <c r="BF426">
        <v>0</v>
      </c>
      <c r="BG426" s="1">
        <f t="shared" si="146"/>
        <v>0</v>
      </c>
      <c r="BI426" t="s">
        <v>355</v>
      </c>
      <c r="BJ426">
        <v>0</v>
      </c>
      <c r="BK426" s="1">
        <f t="shared" si="147"/>
        <v>0</v>
      </c>
      <c r="BM426" t="s">
        <v>224</v>
      </c>
      <c r="BN426">
        <v>0</v>
      </c>
      <c r="BO426" s="1">
        <f t="shared" si="148"/>
        <v>0</v>
      </c>
      <c r="BQ426" t="s">
        <v>418</v>
      </c>
      <c r="BR426">
        <v>0</v>
      </c>
      <c r="BS426" s="1">
        <f t="shared" si="149"/>
        <v>0</v>
      </c>
      <c r="BU426" t="s">
        <v>374</v>
      </c>
      <c r="BV426">
        <v>0</v>
      </c>
      <c r="BW426" s="1">
        <f t="shared" si="150"/>
        <v>0</v>
      </c>
      <c r="BY426" t="s">
        <v>315</v>
      </c>
      <c r="BZ426">
        <v>0</v>
      </c>
      <c r="CA426" s="1">
        <f t="shared" si="151"/>
        <v>0</v>
      </c>
      <c r="CC426" t="s">
        <v>255</v>
      </c>
      <c r="CD426">
        <v>0</v>
      </c>
      <c r="CE426" s="1">
        <f t="shared" si="152"/>
        <v>0</v>
      </c>
      <c r="CG426" t="s">
        <v>303</v>
      </c>
      <c r="CH426">
        <v>0</v>
      </c>
      <c r="CI426" s="1">
        <f t="shared" si="153"/>
        <v>0</v>
      </c>
      <c r="CK426" t="s">
        <v>343</v>
      </c>
      <c r="CL426">
        <v>0</v>
      </c>
      <c r="CM426" s="1">
        <f>CL426/$CL$1082</f>
        <v>0</v>
      </c>
      <c r="CO426" t="s">
        <v>344</v>
      </c>
      <c r="CP426">
        <v>0</v>
      </c>
      <c r="CQ426" s="1">
        <f>CP426/$CP$1082</f>
        <v>0</v>
      </c>
      <c r="CS426" t="s">
        <v>294</v>
      </c>
      <c r="CT426">
        <v>0</v>
      </c>
      <c r="CU426" s="1">
        <f>CT426/$CT$1082</f>
        <v>0</v>
      </c>
      <c r="CW426" t="s">
        <v>356</v>
      </c>
      <c r="CX426">
        <v>0</v>
      </c>
      <c r="CY426" s="1">
        <f>CX426/$CX$1082</f>
        <v>0</v>
      </c>
    </row>
    <row r="427" spans="1:103" x14ac:dyDescent="0.25">
      <c r="A427" t="s">
        <v>386</v>
      </c>
      <c r="B427">
        <v>0</v>
      </c>
      <c r="C427" s="1">
        <f t="shared" si="132"/>
        <v>0</v>
      </c>
      <c r="E427" t="s">
        <v>289</v>
      </c>
      <c r="F427">
        <v>0</v>
      </c>
      <c r="G427" s="1">
        <f t="shared" si="133"/>
        <v>0</v>
      </c>
      <c r="I427" t="s">
        <v>751</v>
      </c>
      <c r="J427">
        <v>0</v>
      </c>
      <c r="K427" s="1">
        <f t="shared" si="134"/>
        <v>0</v>
      </c>
      <c r="M427" t="s">
        <v>359</v>
      </c>
      <c r="N427">
        <v>0</v>
      </c>
      <c r="O427" s="1">
        <f t="shared" si="135"/>
        <v>0</v>
      </c>
      <c r="Q427" t="s">
        <v>297</v>
      </c>
      <c r="R427">
        <v>0</v>
      </c>
      <c r="S427" s="1">
        <f t="shared" si="136"/>
        <v>0</v>
      </c>
      <c r="U427" t="s">
        <v>669</v>
      </c>
      <c r="V427">
        <v>2</v>
      </c>
      <c r="W427" s="1">
        <f t="shared" si="137"/>
        <v>8.8134768637418846E-7</v>
      </c>
      <c r="Y427" t="s">
        <v>374</v>
      </c>
      <c r="Z427">
        <v>0</v>
      </c>
      <c r="AA427" s="1">
        <f t="shared" si="138"/>
        <v>0</v>
      </c>
      <c r="AC427" t="s">
        <v>1040</v>
      </c>
      <c r="AD427">
        <v>4</v>
      </c>
      <c r="AE427" s="1">
        <f t="shared" si="139"/>
        <v>1.7502215124101644E-6</v>
      </c>
      <c r="AG427" t="s">
        <v>39</v>
      </c>
      <c r="AH427">
        <v>0</v>
      </c>
      <c r="AI427" s="1">
        <f t="shared" si="140"/>
        <v>0</v>
      </c>
      <c r="AK427" t="s">
        <v>374</v>
      </c>
      <c r="AL427">
        <v>0</v>
      </c>
      <c r="AM427" s="1">
        <f t="shared" si="141"/>
        <v>0</v>
      </c>
      <c r="AO427" t="s">
        <v>379</v>
      </c>
      <c r="AP427">
        <v>0</v>
      </c>
      <c r="AQ427" s="1">
        <f t="shared" si="142"/>
        <v>0</v>
      </c>
      <c r="AS427" t="s">
        <v>270</v>
      </c>
      <c r="AT427">
        <v>0</v>
      </c>
      <c r="AU427" s="1">
        <f t="shared" si="143"/>
        <v>0</v>
      </c>
      <c r="AW427" t="s">
        <v>401</v>
      </c>
      <c r="AX427">
        <v>0</v>
      </c>
      <c r="AY427" s="1">
        <f t="shared" si="144"/>
        <v>0</v>
      </c>
      <c r="BA427" t="s">
        <v>348</v>
      </c>
      <c r="BB427">
        <v>0</v>
      </c>
      <c r="BC427" s="1">
        <f t="shared" si="145"/>
        <v>0</v>
      </c>
      <c r="BE427" t="s">
        <v>329</v>
      </c>
      <c r="BF427">
        <v>0</v>
      </c>
      <c r="BG427" s="1">
        <f t="shared" si="146"/>
        <v>0</v>
      </c>
      <c r="BI427" t="s">
        <v>356</v>
      </c>
      <c r="BJ427">
        <v>0</v>
      </c>
      <c r="BK427" s="1">
        <f t="shared" si="147"/>
        <v>0</v>
      </c>
      <c r="BM427" t="s">
        <v>225</v>
      </c>
      <c r="BN427">
        <v>0</v>
      </c>
      <c r="BO427" s="1">
        <f t="shared" si="148"/>
        <v>0</v>
      </c>
      <c r="BQ427" t="s">
        <v>419</v>
      </c>
      <c r="BR427">
        <v>0</v>
      </c>
      <c r="BS427" s="1">
        <f t="shared" si="149"/>
        <v>0</v>
      </c>
      <c r="BU427" t="s">
        <v>376</v>
      </c>
      <c r="BV427">
        <v>0</v>
      </c>
      <c r="BW427" s="1">
        <f t="shared" si="150"/>
        <v>0</v>
      </c>
      <c r="BY427" t="s">
        <v>316</v>
      </c>
      <c r="BZ427">
        <v>0</v>
      </c>
      <c r="CA427" s="1">
        <f t="shared" si="151"/>
        <v>0</v>
      </c>
      <c r="CC427" t="s">
        <v>256</v>
      </c>
      <c r="CD427">
        <v>0</v>
      </c>
      <c r="CE427" s="1">
        <f t="shared" si="152"/>
        <v>0</v>
      </c>
      <c r="CG427" t="s">
        <v>304</v>
      </c>
      <c r="CH427">
        <v>0</v>
      </c>
      <c r="CI427" s="1">
        <f t="shared" si="153"/>
        <v>0</v>
      </c>
      <c r="CK427" t="s">
        <v>345</v>
      </c>
      <c r="CL427">
        <v>0</v>
      </c>
      <c r="CM427" s="1">
        <f>CL427/$CL$1082</f>
        <v>0</v>
      </c>
      <c r="CO427" t="s">
        <v>345</v>
      </c>
      <c r="CP427">
        <v>0</v>
      </c>
      <c r="CQ427" s="1">
        <f>CP427/$CP$1082</f>
        <v>0</v>
      </c>
      <c r="CS427" t="s">
        <v>295</v>
      </c>
      <c r="CT427">
        <v>0</v>
      </c>
      <c r="CU427" s="1">
        <f>CT427/$CT$1082</f>
        <v>0</v>
      </c>
      <c r="CW427" t="s">
        <v>357</v>
      </c>
      <c r="CX427">
        <v>0</v>
      </c>
      <c r="CY427" s="1">
        <f>CX427/$CX$1082</f>
        <v>0</v>
      </c>
    </row>
    <row r="428" spans="1:103" x14ac:dyDescent="0.25">
      <c r="A428" t="s">
        <v>387</v>
      </c>
      <c r="B428">
        <v>0</v>
      </c>
      <c r="C428" s="1">
        <f t="shared" si="132"/>
        <v>0</v>
      </c>
      <c r="E428" t="s">
        <v>290</v>
      </c>
      <c r="F428">
        <v>0</v>
      </c>
      <c r="G428" s="1">
        <f t="shared" si="133"/>
        <v>0</v>
      </c>
      <c r="I428" t="s">
        <v>750</v>
      </c>
      <c r="J428">
        <v>0</v>
      </c>
      <c r="K428" s="1">
        <f t="shared" si="134"/>
        <v>0</v>
      </c>
      <c r="M428" t="s">
        <v>360</v>
      </c>
      <c r="N428">
        <v>0</v>
      </c>
      <c r="O428" s="1">
        <f t="shared" si="135"/>
        <v>0</v>
      </c>
      <c r="Q428" t="s">
        <v>298</v>
      </c>
      <c r="R428">
        <v>0</v>
      </c>
      <c r="S428" s="1">
        <f t="shared" si="136"/>
        <v>0</v>
      </c>
      <c r="U428" t="s">
        <v>753</v>
      </c>
      <c r="V428">
        <v>2</v>
      </c>
      <c r="W428" s="1">
        <f t="shared" si="137"/>
        <v>8.8134768637418846E-7</v>
      </c>
      <c r="Y428" t="s">
        <v>375</v>
      </c>
      <c r="Z428">
        <v>0</v>
      </c>
      <c r="AA428" s="1">
        <f t="shared" si="138"/>
        <v>0</v>
      </c>
      <c r="AC428" t="s">
        <v>1070</v>
      </c>
      <c r="AD428">
        <v>4</v>
      </c>
      <c r="AE428" s="1">
        <f t="shared" si="139"/>
        <v>1.7502215124101644E-6</v>
      </c>
      <c r="AG428" t="s">
        <v>40</v>
      </c>
      <c r="AH428">
        <v>0</v>
      </c>
      <c r="AI428" s="1">
        <f t="shared" si="140"/>
        <v>0</v>
      </c>
      <c r="AK428" t="s">
        <v>375</v>
      </c>
      <c r="AL428">
        <v>0</v>
      </c>
      <c r="AM428" s="1">
        <f t="shared" si="141"/>
        <v>0</v>
      </c>
      <c r="AO428" t="s">
        <v>380</v>
      </c>
      <c r="AP428">
        <v>0</v>
      </c>
      <c r="AQ428" s="1">
        <f t="shared" si="142"/>
        <v>0</v>
      </c>
      <c r="AS428" t="s">
        <v>271</v>
      </c>
      <c r="AT428">
        <v>0</v>
      </c>
      <c r="AU428" s="1">
        <f t="shared" si="143"/>
        <v>0</v>
      </c>
      <c r="AW428" t="s">
        <v>402</v>
      </c>
      <c r="AX428">
        <v>0</v>
      </c>
      <c r="AY428" s="1">
        <f t="shared" si="144"/>
        <v>0</v>
      </c>
      <c r="BA428" t="s">
        <v>349</v>
      </c>
      <c r="BB428">
        <v>0</v>
      </c>
      <c r="BC428" s="1">
        <f t="shared" si="145"/>
        <v>0</v>
      </c>
      <c r="BE428" t="s">
        <v>330</v>
      </c>
      <c r="BF428">
        <v>0</v>
      </c>
      <c r="BG428" s="1">
        <f t="shared" si="146"/>
        <v>0</v>
      </c>
      <c r="BI428" t="s">
        <v>357</v>
      </c>
      <c r="BJ428">
        <v>0</v>
      </c>
      <c r="BK428" s="1">
        <f t="shared" si="147"/>
        <v>0</v>
      </c>
      <c r="BM428" t="s">
        <v>226</v>
      </c>
      <c r="BN428">
        <v>0</v>
      </c>
      <c r="BO428" s="1">
        <f t="shared" si="148"/>
        <v>0</v>
      </c>
      <c r="BQ428" t="s">
        <v>420</v>
      </c>
      <c r="BR428">
        <v>0</v>
      </c>
      <c r="BS428" s="1">
        <f t="shared" si="149"/>
        <v>0</v>
      </c>
      <c r="BU428" t="s">
        <v>377</v>
      </c>
      <c r="BV428">
        <v>0</v>
      </c>
      <c r="BW428" s="1">
        <f t="shared" si="150"/>
        <v>0</v>
      </c>
      <c r="BY428" t="s">
        <v>318</v>
      </c>
      <c r="BZ428">
        <v>0</v>
      </c>
      <c r="CA428" s="1">
        <f t="shared" si="151"/>
        <v>0</v>
      </c>
      <c r="CC428" t="s">
        <v>257</v>
      </c>
      <c r="CD428">
        <v>0</v>
      </c>
      <c r="CE428" s="1">
        <f t="shared" si="152"/>
        <v>0</v>
      </c>
      <c r="CG428" t="s">
        <v>305</v>
      </c>
      <c r="CH428">
        <v>0</v>
      </c>
      <c r="CI428" s="1">
        <f t="shared" si="153"/>
        <v>0</v>
      </c>
      <c r="CK428" t="s">
        <v>346</v>
      </c>
      <c r="CL428">
        <v>0</v>
      </c>
      <c r="CM428" s="1">
        <f>CL428/$CL$1082</f>
        <v>0</v>
      </c>
      <c r="CO428" t="s">
        <v>346</v>
      </c>
      <c r="CP428">
        <v>0</v>
      </c>
      <c r="CQ428" s="1">
        <f>CP428/$CP$1082</f>
        <v>0</v>
      </c>
      <c r="CS428" t="s">
        <v>296</v>
      </c>
      <c r="CT428">
        <v>0</v>
      </c>
      <c r="CU428" s="1">
        <f>CT428/$CT$1082</f>
        <v>0</v>
      </c>
      <c r="CW428" t="s">
        <v>358</v>
      </c>
      <c r="CX428">
        <v>0</v>
      </c>
      <c r="CY428" s="1">
        <f>CX428/$CX$1082</f>
        <v>0</v>
      </c>
    </row>
    <row r="429" spans="1:103" x14ac:dyDescent="0.25">
      <c r="A429" t="s">
        <v>388</v>
      </c>
      <c r="B429">
        <v>0</v>
      </c>
      <c r="C429" s="1">
        <f t="shared" si="132"/>
        <v>0</v>
      </c>
      <c r="E429" t="s">
        <v>291</v>
      </c>
      <c r="F429">
        <v>0</v>
      </c>
      <c r="G429" s="1">
        <f t="shared" si="133"/>
        <v>0</v>
      </c>
      <c r="I429" t="s">
        <v>749</v>
      </c>
      <c r="J429">
        <v>0</v>
      </c>
      <c r="K429" s="1">
        <f t="shared" si="134"/>
        <v>0</v>
      </c>
      <c r="M429" t="s">
        <v>361</v>
      </c>
      <c r="N429">
        <v>0</v>
      </c>
      <c r="O429" s="1">
        <f t="shared" si="135"/>
        <v>0</v>
      </c>
      <c r="Q429" t="s">
        <v>299</v>
      </c>
      <c r="R429">
        <v>0</v>
      </c>
      <c r="S429" s="1">
        <f t="shared" si="136"/>
        <v>0</v>
      </c>
      <c r="U429" t="s">
        <v>789</v>
      </c>
      <c r="V429">
        <v>2</v>
      </c>
      <c r="W429" s="1">
        <f t="shared" si="137"/>
        <v>8.8134768637418846E-7</v>
      </c>
      <c r="Y429" t="s">
        <v>376</v>
      </c>
      <c r="Z429">
        <v>0</v>
      </c>
      <c r="AA429" s="1">
        <f t="shared" si="138"/>
        <v>0</v>
      </c>
      <c r="AC429" t="s">
        <v>1073</v>
      </c>
      <c r="AD429">
        <v>4</v>
      </c>
      <c r="AE429" s="1">
        <f t="shared" si="139"/>
        <v>1.7502215124101644E-6</v>
      </c>
      <c r="AG429" t="s">
        <v>41</v>
      </c>
      <c r="AH429">
        <v>0</v>
      </c>
      <c r="AI429" s="1">
        <f t="shared" si="140"/>
        <v>0</v>
      </c>
      <c r="AK429" t="s">
        <v>376</v>
      </c>
      <c r="AL429">
        <v>0</v>
      </c>
      <c r="AM429" s="1">
        <f t="shared" si="141"/>
        <v>0</v>
      </c>
      <c r="AO429" t="s">
        <v>381</v>
      </c>
      <c r="AP429">
        <v>0</v>
      </c>
      <c r="AQ429" s="1">
        <f t="shared" si="142"/>
        <v>0</v>
      </c>
      <c r="AS429" t="s">
        <v>272</v>
      </c>
      <c r="AT429">
        <v>0</v>
      </c>
      <c r="AU429" s="1">
        <f t="shared" si="143"/>
        <v>0</v>
      </c>
      <c r="AW429" t="s">
        <v>403</v>
      </c>
      <c r="AX429">
        <v>0</v>
      </c>
      <c r="AY429" s="1">
        <f t="shared" si="144"/>
        <v>0</v>
      </c>
      <c r="BA429" t="s">
        <v>351</v>
      </c>
      <c r="BB429">
        <v>0</v>
      </c>
      <c r="BC429" s="1">
        <f t="shared" si="145"/>
        <v>0</v>
      </c>
      <c r="BE429" t="s">
        <v>331</v>
      </c>
      <c r="BF429">
        <v>0</v>
      </c>
      <c r="BG429" s="1">
        <f t="shared" si="146"/>
        <v>0</v>
      </c>
      <c r="BI429" t="s">
        <v>358</v>
      </c>
      <c r="BJ429">
        <v>0</v>
      </c>
      <c r="BK429" s="1">
        <f t="shared" si="147"/>
        <v>0</v>
      </c>
      <c r="BM429" t="s">
        <v>227</v>
      </c>
      <c r="BN429">
        <v>0</v>
      </c>
      <c r="BO429" s="1">
        <f t="shared" si="148"/>
        <v>0</v>
      </c>
      <c r="BQ429" t="s">
        <v>421</v>
      </c>
      <c r="BR429">
        <v>0</v>
      </c>
      <c r="BS429" s="1">
        <f t="shared" si="149"/>
        <v>0</v>
      </c>
      <c r="BU429" t="s">
        <v>378</v>
      </c>
      <c r="BV429">
        <v>0</v>
      </c>
      <c r="BW429" s="1">
        <f t="shared" si="150"/>
        <v>0</v>
      </c>
      <c r="BY429" t="s">
        <v>319</v>
      </c>
      <c r="BZ429">
        <v>0</v>
      </c>
      <c r="CA429" s="1">
        <f t="shared" si="151"/>
        <v>0</v>
      </c>
      <c r="CC429" t="s">
        <v>259</v>
      </c>
      <c r="CD429">
        <v>0</v>
      </c>
      <c r="CE429" s="1">
        <f t="shared" si="152"/>
        <v>0</v>
      </c>
      <c r="CG429" t="s">
        <v>306</v>
      </c>
      <c r="CH429">
        <v>0</v>
      </c>
      <c r="CI429" s="1">
        <f t="shared" si="153"/>
        <v>0</v>
      </c>
      <c r="CK429" t="s">
        <v>347</v>
      </c>
      <c r="CL429">
        <v>0</v>
      </c>
      <c r="CM429" s="1">
        <f>CL429/$CL$1082</f>
        <v>0</v>
      </c>
      <c r="CO429" t="s">
        <v>347</v>
      </c>
      <c r="CP429">
        <v>0</v>
      </c>
      <c r="CQ429" s="1">
        <f>CP429/$CP$1082</f>
        <v>0</v>
      </c>
      <c r="CS429" t="s">
        <v>297</v>
      </c>
      <c r="CT429">
        <v>0</v>
      </c>
      <c r="CU429" s="1">
        <f>CT429/$CT$1082</f>
        <v>0</v>
      </c>
      <c r="CW429" t="s">
        <v>359</v>
      </c>
      <c r="CX429">
        <v>0</v>
      </c>
      <c r="CY429" s="1">
        <f>CX429/$CX$1082</f>
        <v>0</v>
      </c>
    </row>
    <row r="430" spans="1:103" x14ac:dyDescent="0.25">
      <c r="A430" t="s">
        <v>389</v>
      </c>
      <c r="B430">
        <v>0</v>
      </c>
      <c r="C430" s="1">
        <f t="shared" si="132"/>
        <v>0</v>
      </c>
      <c r="E430" t="s">
        <v>292</v>
      </c>
      <c r="F430">
        <v>0</v>
      </c>
      <c r="G430" s="1">
        <f t="shared" si="133"/>
        <v>0</v>
      </c>
      <c r="I430" t="s">
        <v>748</v>
      </c>
      <c r="J430">
        <v>0</v>
      </c>
      <c r="K430" s="1">
        <f t="shared" si="134"/>
        <v>0</v>
      </c>
      <c r="M430" t="s">
        <v>363</v>
      </c>
      <c r="N430">
        <v>0</v>
      </c>
      <c r="O430" s="1">
        <f t="shared" si="135"/>
        <v>0</v>
      </c>
      <c r="Q430" t="s">
        <v>300</v>
      </c>
      <c r="R430">
        <v>0</v>
      </c>
      <c r="S430" s="1">
        <f t="shared" si="136"/>
        <v>0</v>
      </c>
      <c r="U430" t="s">
        <v>948</v>
      </c>
      <c r="V430">
        <v>2</v>
      </c>
      <c r="W430" s="1">
        <f t="shared" si="137"/>
        <v>8.8134768637418846E-7</v>
      </c>
      <c r="Y430" t="s">
        <v>377</v>
      </c>
      <c r="Z430">
        <v>0</v>
      </c>
      <c r="AA430" s="1">
        <f t="shared" si="138"/>
        <v>0</v>
      </c>
      <c r="AC430" t="s">
        <v>386</v>
      </c>
      <c r="AD430">
        <v>3</v>
      </c>
      <c r="AE430" s="1">
        <f t="shared" si="139"/>
        <v>1.3126661343076232E-6</v>
      </c>
      <c r="AG430" t="s">
        <v>42</v>
      </c>
      <c r="AH430">
        <v>0</v>
      </c>
      <c r="AI430" s="1">
        <f t="shared" si="140"/>
        <v>0</v>
      </c>
      <c r="AK430" t="s">
        <v>377</v>
      </c>
      <c r="AL430">
        <v>0</v>
      </c>
      <c r="AM430" s="1">
        <f t="shared" si="141"/>
        <v>0</v>
      </c>
      <c r="AO430" t="s">
        <v>382</v>
      </c>
      <c r="AP430">
        <v>0</v>
      </c>
      <c r="AQ430" s="1">
        <f t="shared" si="142"/>
        <v>0</v>
      </c>
      <c r="AS430" t="s">
        <v>273</v>
      </c>
      <c r="AT430">
        <v>0</v>
      </c>
      <c r="AU430" s="1">
        <f t="shared" si="143"/>
        <v>0</v>
      </c>
      <c r="AW430" t="s">
        <v>404</v>
      </c>
      <c r="AX430">
        <v>0</v>
      </c>
      <c r="AY430" s="1">
        <f t="shared" si="144"/>
        <v>0</v>
      </c>
      <c r="BA430" t="s">
        <v>352</v>
      </c>
      <c r="BB430">
        <v>0</v>
      </c>
      <c r="BC430" s="1">
        <f t="shared" si="145"/>
        <v>0</v>
      </c>
      <c r="BE430" t="s">
        <v>332</v>
      </c>
      <c r="BF430">
        <v>0</v>
      </c>
      <c r="BG430" s="1">
        <f t="shared" si="146"/>
        <v>0</v>
      </c>
      <c r="BI430" t="s">
        <v>359</v>
      </c>
      <c r="BJ430">
        <v>0</v>
      </c>
      <c r="BK430" s="1">
        <f t="shared" si="147"/>
        <v>0</v>
      </c>
      <c r="BM430" t="s">
        <v>228</v>
      </c>
      <c r="BN430">
        <v>0</v>
      </c>
      <c r="BO430" s="1">
        <f t="shared" si="148"/>
        <v>0</v>
      </c>
      <c r="BQ430" t="s">
        <v>422</v>
      </c>
      <c r="BR430">
        <v>0</v>
      </c>
      <c r="BS430" s="1">
        <f t="shared" si="149"/>
        <v>0</v>
      </c>
      <c r="BU430" t="s">
        <v>379</v>
      </c>
      <c r="BV430">
        <v>0</v>
      </c>
      <c r="BW430" s="1">
        <f t="shared" si="150"/>
        <v>0</v>
      </c>
      <c r="BY430" t="s">
        <v>320</v>
      </c>
      <c r="BZ430">
        <v>0</v>
      </c>
      <c r="CA430" s="1">
        <f t="shared" si="151"/>
        <v>0</v>
      </c>
      <c r="CC430" t="s">
        <v>260</v>
      </c>
      <c r="CD430">
        <v>0</v>
      </c>
      <c r="CE430" s="1">
        <f t="shared" si="152"/>
        <v>0</v>
      </c>
      <c r="CG430" t="s">
        <v>307</v>
      </c>
      <c r="CH430">
        <v>0</v>
      </c>
      <c r="CI430" s="1">
        <f t="shared" si="153"/>
        <v>0</v>
      </c>
      <c r="CK430" t="s">
        <v>348</v>
      </c>
      <c r="CL430">
        <v>0</v>
      </c>
      <c r="CM430" s="1">
        <f>CL430/$CL$1082</f>
        <v>0</v>
      </c>
      <c r="CO430" t="s">
        <v>348</v>
      </c>
      <c r="CP430">
        <v>0</v>
      </c>
      <c r="CQ430" s="1">
        <f>CP430/$CP$1082</f>
        <v>0</v>
      </c>
      <c r="CS430" t="s">
        <v>298</v>
      </c>
      <c r="CT430">
        <v>0</v>
      </c>
      <c r="CU430" s="1">
        <f>CT430/$CT$1082</f>
        <v>0</v>
      </c>
      <c r="CW430" t="s">
        <v>360</v>
      </c>
      <c r="CX430">
        <v>0</v>
      </c>
      <c r="CY430" s="1">
        <f>CX430/$CX$1082</f>
        <v>0</v>
      </c>
    </row>
    <row r="431" spans="1:103" x14ac:dyDescent="0.25">
      <c r="A431" t="s">
        <v>390</v>
      </c>
      <c r="B431">
        <v>0</v>
      </c>
      <c r="C431" s="1">
        <f t="shared" si="132"/>
        <v>0</v>
      </c>
      <c r="E431" t="s">
        <v>293</v>
      </c>
      <c r="F431">
        <v>0</v>
      </c>
      <c r="G431" s="1">
        <f t="shared" si="133"/>
        <v>0</v>
      </c>
      <c r="I431" t="s">
        <v>747</v>
      </c>
      <c r="J431">
        <v>0</v>
      </c>
      <c r="K431" s="1">
        <f t="shared" si="134"/>
        <v>0</v>
      </c>
      <c r="M431" t="s">
        <v>365</v>
      </c>
      <c r="N431">
        <v>0</v>
      </c>
      <c r="O431" s="1">
        <f t="shared" si="135"/>
        <v>0</v>
      </c>
      <c r="Q431" t="s">
        <v>301</v>
      </c>
      <c r="R431">
        <v>0</v>
      </c>
      <c r="S431" s="1">
        <f t="shared" si="136"/>
        <v>0</v>
      </c>
      <c r="U431" t="s">
        <v>956</v>
      </c>
      <c r="V431">
        <v>2</v>
      </c>
      <c r="W431" s="1">
        <f t="shared" si="137"/>
        <v>8.8134768637418846E-7</v>
      </c>
      <c r="Y431" t="s">
        <v>378</v>
      </c>
      <c r="Z431">
        <v>0</v>
      </c>
      <c r="AA431" s="1">
        <f t="shared" si="138"/>
        <v>0</v>
      </c>
      <c r="AC431" t="s">
        <v>460</v>
      </c>
      <c r="AD431">
        <v>3</v>
      </c>
      <c r="AE431" s="1">
        <f t="shared" si="139"/>
        <v>1.3126661343076232E-6</v>
      </c>
      <c r="AG431" t="s">
        <v>43</v>
      </c>
      <c r="AH431">
        <v>0</v>
      </c>
      <c r="AI431" s="1">
        <f t="shared" si="140"/>
        <v>0</v>
      </c>
      <c r="AK431" t="s">
        <v>378</v>
      </c>
      <c r="AL431">
        <v>0</v>
      </c>
      <c r="AM431" s="1">
        <f t="shared" si="141"/>
        <v>0</v>
      </c>
      <c r="AO431" t="s">
        <v>383</v>
      </c>
      <c r="AP431">
        <v>0</v>
      </c>
      <c r="AQ431" s="1">
        <f t="shared" si="142"/>
        <v>0</v>
      </c>
      <c r="AS431" t="s">
        <v>274</v>
      </c>
      <c r="AT431">
        <v>0</v>
      </c>
      <c r="AU431" s="1">
        <f t="shared" si="143"/>
        <v>0</v>
      </c>
      <c r="AW431" t="s">
        <v>405</v>
      </c>
      <c r="AX431">
        <v>0</v>
      </c>
      <c r="AY431" s="1">
        <f t="shared" si="144"/>
        <v>0</v>
      </c>
      <c r="BA431" t="s">
        <v>353</v>
      </c>
      <c r="BB431">
        <v>0</v>
      </c>
      <c r="BC431" s="1">
        <f t="shared" si="145"/>
        <v>0</v>
      </c>
      <c r="BE431" t="s">
        <v>333</v>
      </c>
      <c r="BF431">
        <v>0</v>
      </c>
      <c r="BG431" s="1">
        <f t="shared" si="146"/>
        <v>0</v>
      </c>
      <c r="BI431" t="s">
        <v>360</v>
      </c>
      <c r="BJ431">
        <v>0</v>
      </c>
      <c r="BK431" s="1">
        <f t="shared" si="147"/>
        <v>0</v>
      </c>
      <c r="BM431" t="s">
        <v>229</v>
      </c>
      <c r="BN431">
        <v>0</v>
      </c>
      <c r="BO431" s="1">
        <f t="shared" si="148"/>
        <v>0</v>
      </c>
      <c r="BQ431" t="s">
        <v>423</v>
      </c>
      <c r="BR431">
        <v>0</v>
      </c>
      <c r="BS431" s="1">
        <f t="shared" si="149"/>
        <v>0</v>
      </c>
      <c r="BU431" t="s">
        <v>380</v>
      </c>
      <c r="BV431">
        <v>0</v>
      </c>
      <c r="BW431" s="1">
        <f t="shared" si="150"/>
        <v>0</v>
      </c>
      <c r="BY431" t="s">
        <v>321</v>
      </c>
      <c r="BZ431">
        <v>0</v>
      </c>
      <c r="CA431" s="1">
        <f t="shared" si="151"/>
        <v>0</v>
      </c>
      <c r="CC431" t="s">
        <v>261</v>
      </c>
      <c r="CD431">
        <v>0</v>
      </c>
      <c r="CE431" s="1">
        <f t="shared" si="152"/>
        <v>0</v>
      </c>
      <c r="CG431" t="s">
        <v>308</v>
      </c>
      <c r="CH431">
        <v>0</v>
      </c>
      <c r="CI431" s="1">
        <f t="shared" si="153"/>
        <v>0</v>
      </c>
      <c r="CK431" t="s">
        <v>349</v>
      </c>
      <c r="CL431">
        <v>0</v>
      </c>
      <c r="CM431" s="1">
        <f>CL431/$CL$1082</f>
        <v>0</v>
      </c>
      <c r="CO431" t="s">
        <v>349</v>
      </c>
      <c r="CP431">
        <v>0</v>
      </c>
      <c r="CQ431" s="1">
        <f>CP431/$CP$1082</f>
        <v>0</v>
      </c>
      <c r="CS431" t="s">
        <v>299</v>
      </c>
      <c r="CT431">
        <v>0</v>
      </c>
      <c r="CU431" s="1">
        <f>CT431/$CT$1082</f>
        <v>0</v>
      </c>
      <c r="CW431" t="s">
        <v>361</v>
      </c>
      <c r="CX431">
        <v>0</v>
      </c>
      <c r="CY431" s="1">
        <f>CX431/$CX$1082</f>
        <v>0</v>
      </c>
    </row>
    <row r="432" spans="1:103" x14ac:dyDescent="0.25">
      <c r="A432" t="s">
        <v>391</v>
      </c>
      <c r="B432">
        <v>0</v>
      </c>
      <c r="C432" s="1">
        <f t="shared" si="132"/>
        <v>0</v>
      </c>
      <c r="E432" t="s">
        <v>294</v>
      </c>
      <c r="F432">
        <v>0</v>
      </c>
      <c r="G432" s="1">
        <f t="shared" si="133"/>
        <v>0</v>
      </c>
      <c r="I432" t="s">
        <v>746</v>
      </c>
      <c r="J432">
        <v>0</v>
      </c>
      <c r="K432" s="1">
        <f t="shared" si="134"/>
        <v>0</v>
      </c>
      <c r="M432" t="s">
        <v>367</v>
      </c>
      <c r="N432">
        <v>0</v>
      </c>
      <c r="O432" s="1">
        <f t="shared" si="135"/>
        <v>0</v>
      </c>
      <c r="Q432" t="s">
        <v>302</v>
      </c>
      <c r="R432">
        <v>0</v>
      </c>
      <c r="S432" s="1">
        <f t="shared" si="136"/>
        <v>0</v>
      </c>
      <c r="U432" t="s">
        <v>971</v>
      </c>
      <c r="V432">
        <v>2</v>
      </c>
      <c r="W432" s="1">
        <f t="shared" si="137"/>
        <v>8.8134768637418846E-7</v>
      </c>
      <c r="Y432" t="s">
        <v>379</v>
      </c>
      <c r="Z432">
        <v>0</v>
      </c>
      <c r="AA432" s="1">
        <f t="shared" si="138"/>
        <v>0</v>
      </c>
      <c r="AC432" t="s">
        <v>487</v>
      </c>
      <c r="AD432">
        <v>3</v>
      </c>
      <c r="AE432" s="1">
        <f t="shared" si="139"/>
        <v>1.3126661343076232E-6</v>
      </c>
      <c r="AG432" t="s">
        <v>44</v>
      </c>
      <c r="AH432">
        <v>0</v>
      </c>
      <c r="AI432" s="1">
        <f t="shared" si="140"/>
        <v>0</v>
      </c>
      <c r="AK432" t="s">
        <v>379</v>
      </c>
      <c r="AL432">
        <v>0</v>
      </c>
      <c r="AM432" s="1">
        <f t="shared" si="141"/>
        <v>0</v>
      </c>
      <c r="AO432" t="s">
        <v>384</v>
      </c>
      <c r="AP432">
        <v>0</v>
      </c>
      <c r="AQ432" s="1">
        <f t="shared" si="142"/>
        <v>0</v>
      </c>
      <c r="AS432" t="s">
        <v>275</v>
      </c>
      <c r="AT432">
        <v>0</v>
      </c>
      <c r="AU432" s="1">
        <f t="shared" si="143"/>
        <v>0</v>
      </c>
      <c r="AW432" t="s">
        <v>406</v>
      </c>
      <c r="AX432">
        <v>0</v>
      </c>
      <c r="AY432" s="1">
        <f t="shared" si="144"/>
        <v>0</v>
      </c>
      <c r="BA432" t="s">
        <v>354</v>
      </c>
      <c r="BB432">
        <v>0</v>
      </c>
      <c r="BC432" s="1">
        <f t="shared" si="145"/>
        <v>0</v>
      </c>
      <c r="BE432" t="s">
        <v>334</v>
      </c>
      <c r="BF432">
        <v>0</v>
      </c>
      <c r="BG432" s="1">
        <f t="shared" si="146"/>
        <v>0</v>
      </c>
      <c r="BI432" t="s">
        <v>361</v>
      </c>
      <c r="BJ432">
        <v>0</v>
      </c>
      <c r="BK432" s="1">
        <f t="shared" si="147"/>
        <v>0</v>
      </c>
      <c r="BM432" t="s">
        <v>230</v>
      </c>
      <c r="BN432">
        <v>0</v>
      </c>
      <c r="BO432" s="1">
        <f t="shared" si="148"/>
        <v>0</v>
      </c>
      <c r="BQ432" t="s">
        <v>424</v>
      </c>
      <c r="BR432">
        <v>0</v>
      </c>
      <c r="BS432" s="1">
        <f t="shared" si="149"/>
        <v>0</v>
      </c>
      <c r="BU432" t="s">
        <v>381</v>
      </c>
      <c r="BV432">
        <v>0</v>
      </c>
      <c r="BW432" s="1">
        <f t="shared" si="150"/>
        <v>0</v>
      </c>
      <c r="BY432" t="s">
        <v>322</v>
      </c>
      <c r="BZ432">
        <v>0</v>
      </c>
      <c r="CA432" s="1">
        <f t="shared" si="151"/>
        <v>0</v>
      </c>
      <c r="CC432" t="s">
        <v>262</v>
      </c>
      <c r="CD432">
        <v>0</v>
      </c>
      <c r="CE432" s="1">
        <f t="shared" si="152"/>
        <v>0</v>
      </c>
      <c r="CG432" t="s">
        <v>309</v>
      </c>
      <c r="CH432">
        <v>0</v>
      </c>
      <c r="CI432" s="1">
        <f t="shared" si="153"/>
        <v>0</v>
      </c>
      <c r="CK432" t="s">
        <v>351</v>
      </c>
      <c r="CL432">
        <v>0</v>
      </c>
      <c r="CM432" s="1">
        <f>CL432/$CL$1082</f>
        <v>0</v>
      </c>
      <c r="CO432" t="s">
        <v>351</v>
      </c>
      <c r="CP432">
        <v>0</v>
      </c>
      <c r="CQ432" s="1">
        <f>CP432/$CP$1082</f>
        <v>0</v>
      </c>
      <c r="CS432" t="s">
        <v>300</v>
      </c>
      <c r="CT432">
        <v>0</v>
      </c>
      <c r="CU432" s="1">
        <f>CT432/$CT$1082</f>
        <v>0</v>
      </c>
      <c r="CW432" t="s">
        <v>362</v>
      </c>
      <c r="CX432">
        <v>0</v>
      </c>
      <c r="CY432" s="1">
        <f>CX432/$CX$1082</f>
        <v>0</v>
      </c>
    </row>
    <row r="433" spans="1:103" x14ac:dyDescent="0.25">
      <c r="A433" t="s">
        <v>392</v>
      </c>
      <c r="B433">
        <v>0</v>
      </c>
      <c r="C433" s="1">
        <f t="shared" si="132"/>
        <v>0</v>
      </c>
      <c r="E433" t="s">
        <v>295</v>
      </c>
      <c r="F433">
        <v>0</v>
      </c>
      <c r="G433" s="1">
        <f t="shared" si="133"/>
        <v>0</v>
      </c>
      <c r="I433" t="s">
        <v>745</v>
      </c>
      <c r="J433">
        <v>0</v>
      </c>
      <c r="K433" s="1">
        <f t="shared" si="134"/>
        <v>0</v>
      </c>
      <c r="M433" t="s">
        <v>368</v>
      </c>
      <c r="N433">
        <v>0</v>
      </c>
      <c r="O433" s="1">
        <f t="shared" si="135"/>
        <v>0</v>
      </c>
      <c r="Q433" t="s">
        <v>303</v>
      </c>
      <c r="R433">
        <v>0</v>
      </c>
      <c r="S433" s="1">
        <f t="shared" si="136"/>
        <v>0</v>
      </c>
      <c r="U433" t="s">
        <v>1041</v>
      </c>
      <c r="V433">
        <v>2</v>
      </c>
      <c r="W433" s="1">
        <f t="shared" si="137"/>
        <v>8.8134768637418846E-7</v>
      </c>
      <c r="Y433" t="s">
        <v>380</v>
      </c>
      <c r="Z433">
        <v>0</v>
      </c>
      <c r="AA433" s="1">
        <f t="shared" si="138"/>
        <v>0</v>
      </c>
      <c r="AC433" t="s">
        <v>730</v>
      </c>
      <c r="AD433">
        <v>3</v>
      </c>
      <c r="AE433" s="1">
        <f t="shared" si="139"/>
        <v>1.3126661343076232E-6</v>
      </c>
      <c r="AG433" t="s">
        <v>45</v>
      </c>
      <c r="AH433">
        <v>0</v>
      </c>
      <c r="AI433" s="1">
        <f t="shared" si="140"/>
        <v>0</v>
      </c>
      <c r="AK433" t="s">
        <v>380</v>
      </c>
      <c r="AL433">
        <v>0</v>
      </c>
      <c r="AM433" s="1">
        <f t="shared" si="141"/>
        <v>0</v>
      </c>
      <c r="AO433" t="s">
        <v>385</v>
      </c>
      <c r="AP433">
        <v>0</v>
      </c>
      <c r="AQ433" s="1">
        <f t="shared" si="142"/>
        <v>0</v>
      </c>
      <c r="AS433" t="s">
        <v>276</v>
      </c>
      <c r="AT433">
        <v>0</v>
      </c>
      <c r="AU433" s="1">
        <f t="shared" si="143"/>
        <v>0</v>
      </c>
      <c r="AW433" t="s">
        <v>407</v>
      </c>
      <c r="AX433">
        <v>0</v>
      </c>
      <c r="AY433" s="1">
        <f t="shared" si="144"/>
        <v>0</v>
      </c>
      <c r="BA433" t="s">
        <v>355</v>
      </c>
      <c r="BB433">
        <v>0</v>
      </c>
      <c r="BC433" s="1">
        <f t="shared" si="145"/>
        <v>0</v>
      </c>
      <c r="BE433" t="s">
        <v>335</v>
      </c>
      <c r="BF433">
        <v>0</v>
      </c>
      <c r="BG433" s="1">
        <f t="shared" si="146"/>
        <v>0</v>
      </c>
      <c r="BI433" t="s">
        <v>362</v>
      </c>
      <c r="BJ433">
        <v>0</v>
      </c>
      <c r="BK433" s="1">
        <f t="shared" si="147"/>
        <v>0</v>
      </c>
      <c r="BM433" t="s">
        <v>231</v>
      </c>
      <c r="BN433">
        <v>0</v>
      </c>
      <c r="BO433" s="1">
        <f t="shared" si="148"/>
        <v>0</v>
      </c>
      <c r="BQ433" t="s">
        <v>425</v>
      </c>
      <c r="BR433">
        <v>0</v>
      </c>
      <c r="BS433" s="1">
        <f t="shared" si="149"/>
        <v>0</v>
      </c>
      <c r="BU433" t="s">
        <v>382</v>
      </c>
      <c r="BV433">
        <v>0</v>
      </c>
      <c r="BW433" s="1">
        <f t="shared" si="150"/>
        <v>0</v>
      </c>
      <c r="BY433" t="s">
        <v>323</v>
      </c>
      <c r="BZ433">
        <v>0</v>
      </c>
      <c r="CA433" s="1">
        <f t="shared" si="151"/>
        <v>0</v>
      </c>
      <c r="CC433" t="s">
        <v>263</v>
      </c>
      <c r="CD433">
        <v>0</v>
      </c>
      <c r="CE433" s="1">
        <f t="shared" si="152"/>
        <v>0</v>
      </c>
      <c r="CG433" t="s">
        <v>310</v>
      </c>
      <c r="CH433">
        <v>0</v>
      </c>
      <c r="CI433" s="1">
        <f t="shared" si="153"/>
        <v>0</v>
      </c>
      <c r="CK433" t="s">
        <v>352</v>
      </c>
      <c r="CL433">
        <v>0</v>
      </c>
      <c r="CM433" s="1">
        <f>CL433/$CL$1082</f>
        <v>0</v>
      </c>
      <c r="CO433" t="s">
        <v>352</v>
      </c>
      <c r="CP433">
        <v>0</v>
      </c>
      <c r="CQ433" s="1">
        <f>CP433/$CP$1082</f>
        <v>0</v>
      </c>
      <c r="CS433" t="s">
        <v>301</v>
      </c>
      <c r="CT433">
        <v>0</v>
      </c>
      <c r="CU433" s="1">
        <f>CT433/$CT$1082</f>
        <v>0</v>
      </c>
      <c r="CW433" t="s">
        <v>363</v>
      </c>
      <c r="CX433">
        <v>0</v>
      </c>
      <c r="CY433" s="1">
        <f>CX433/$CX$1082</f>
        <v>0</v>
      </c>
    </row>
    <row r="434" spans="1:103" x14ac:dyDescent="0.25">
      <c r="A434" t="s">
        <v>393</v>
      </c>
      <c r="B434">
        <v>0</v>
      </c>
      <c r="C434" s="1">
        <f t="shared" si="132"/>
        <v>0</v>
      </c>
      <c r="E434" t="s">
        <v>296</v>
      </c>
      <c r="F434">
        <v>0</v>
      </c>
      <c r="G434" s="1">
        <f t="shared" si="133"/>
        <v>0</v>
      </c>
      <c r="I434" t="s">
        <v>744</v>
      </c>
      <c r="J434">
        <v>0</v>
      </c>
      <c r="K434" s="1">
        <f t="shared" si="134"/>
        <v>0</v>
      </c>
      <c r="M434" t="s">
        <v>369</v>
      </c>
      <c r="N434">
        <v>0</v>
      </c>
      <c r="O434" s="1">
        <f t="shared" si="135"/>
        <v>0</v>
      </c>
      <c r="Q434" t="s">
        <v>304</v>
      </c>
      <c r="R434">
        <v>0</v>
      </c>
      <c r="S434" s="1">
        <f t="shared" si="136"/>
        <v>0</v>
      </c>
      <c r="U434" t="s">
        <v>38</v>
      </c>
      <c r="V434">
        <v>1</v>
      </c>
      <c r="W434" s="1">
        <f t="shared" si="137"/>
        <v>4.4067384318709423E-7</v>
      </c>
      <c r="Y434" t="s">
        <v>381</v>
      </c>
      <c r="Z434">
        <v>0</v>
      </c>
      <c r="AA434" s="1">
        <f t="shared" si="138"/>
        <v>0</v>
      </c>
      <c r="AC434" t="s">
        <v>878</v>
      </c>
      <c r="AD434">
        <v>3</v>
      </c>
      <c r="AE434" s="1">
        <f t="shared" si="139"/>
        <v>1.3126661343076232E-6</v>
      </c>
      <c r="AG434" t="s">
        <v>47</v>
      </c>
      <c r="AH434">
        <v>0</v>
      </c>
      <c r="AI434" s="1">
        <f t="shared" si="140"/>
        <v>0</v>
      </c>
      <c r="AK434" t="s">
        <v>381</v>
      </c>
      <c r="AL434">
        <v>0</v>
      </c>
      <c r="AM434" s="1">
        <f t="shared" si="141"/>
        <v>0</v>
      </c>
      <c r="AO434" t="s">
        <v>386</v>
      </c>
      <c r="AP434">
        <v>0</v>
      </c>
      <c r="AQ434" s="1">
        <f t="shared" si="142"/>
        <v>0</v>
      </c>
      <c r="AS434" t="s">
        <v>278</v>
      </c>
      <c r="AT434">
        <v>0</v>
      </c>
      <c r="AU434" s="1">
        <f t="shared" si="143"/>
        <v>0</v>
      </c>
      <c r="AW434" t="s">
        <v>408</v>
      </c>
      <c r="AX434">
        <v>0</v>
      </c>
      <c r="AY434" s="1">
        <f t="shared" si="144"/>
        <v>0</v>
      </c>
      <c r="BA434" t="s">
        <v>356</v>
      </c>
      <c r="BB434">
        <v>0</v>
      </c>
      <c r="BC434" s="1">
        <f t="shared" si="145"/>
        <v>0</v>
      </c>
      <c r="BE434" t="s">
        <v>336</v>
      </c>
      <c r="BF434">
        <v>0</v>
      </c>
      <c r="BG434" s="1">
        <f t="shared" si="146"/>
        <v>0</v>
      </c>
      <c r="BI434" t="s">
        <v>364</v>
      </c>
      <c r="BJ434">
        <v>0</v>
      </c>
      <c r="BK434" s="1">
        <f t="shared" si="147"/>
        <v>0</v>
      </c>
      <c r="BM434" t="s">
        <v>232</v>
      </c>
      <c r="BN434">
        <v>0</v>
      </c>
      <c r="BO434" s="1">
        <f t="shared" si="148"/>
        <v>0</v>
      </c>
      <c r="BQ434" t="s">
        <v>426</v>
      </c>
      <c r="BR434">
        <v>0</v>
      </c>
      <c r="BS434" s="1">
        <f t="shared" si="149"/>
        <v>0</v>
      </c>
      <c r="BU434" t="s">
        <v>384</v>
      </c>
      <c r="BV434">
        <v>0</v>
      </c>
      <c r="BW434" s="1">
        <f t="shared" si="150"/>
        <v>0</v>
      </c>
      <c r="BY434" t="s">
        <v>324</v>
      </c>
      <c r="BZ434">
        <v>0</v>
      </c>
      <c r="CA434" s="1">
        <f t="shared" si="151"/>
        <v>0</v>
      </c>
      <c r="CC434" t="s">
        <v>264</v>
      </c>
      <c r="CD434">
        <v>0</v>
      </c>
      <c r="CE434" s="1">
        <f t="shared" si="152"/>
        <v>0</v>
      </c>
      <c r="CG434" t="s">
        <v>311</v>
      </c>
      <c r="CH434">
        <v>0</v>
      </c>
      <c r="CI434" s="1">
        <f t="shared" si="153"/>
        <v>0</v>
      </c>
      <c r="CK434" t="s">
        <v>354</v>
      </c>
      <c r="CL434">
        <v>0</v>
      </c>
      <c r="CM434" s="1">
        <f>CL434/$CL$1082</f>
        <v>0</v>
      </c>
      <c r="CO434" t="s">
        <v>354</v>
      </c>
      <c r="CP434">
        <v>0</v>
      </c>
      <c r="CQ434" s="1">
        <f>CP434/$CP$1082</f>
        <v>0</v>
      </c>
      <c r="CS434" t="s">
        <v>302</v>
      </c>
      <c r="CT434">
        <v>0</v>
      </c>
      <c r="CU434" s="1">
        <f>CT434/$CT$1082</f>
        <v>0</v>
      </c>
      <c r="CW434" t="s">
        <v>364</v>
      </c>
      <c r="CX434">
        <v>0</v>
      </c>
      <c r="CY434" s="1">
        <f>CX434/$CX$1082</f>
        <v>0</v>
      </c>
    </row>
    <row r="435" spans="1:103" x14ac:dyDescent="0.25">
      <c r="A435" t="s">
        <v>394</v>
      </c>
      <c r="B435">
        <v>0</v>
      </c>
      <c r="C435" s="1">
        <f t="shared" si="132"/>
        <v>0</v>
      </c>
      <c r="E435" t="s">
        <v>297</v>
      </c>
      <c r="F435">
        <v>0</v>
      </c>
      <c r="G435" s="1">
        <f t="shared" si="133"/>
        <v>0</v>
      </c>
      <c r="I435" t="s">
        <v>743</v>
      </c>
      <c r="J435">
        <v>0</v>
      </c>
      <c r="K435" s="1">
        <f t="shared" si="134"/>
        <v>0</v>
      </c>
      <c r="M435" t="s">
        <v>370</v>
      </c>
      <c r="N435">
        <v>0</v>
      </c>
      <c r="O435" s="1">
        <f t="shared" si="135"/>
        <v>0</v>
      </c>
      <c r="Q435" t="s">
        <v>305</v>
      </c>
      <c r="R435">
        <v>0</v>
      </c>
      <c r="S435" s="1">
        <f t="shared" si="136"/>
        <v>0</v>
      </c>
      <c r="U435" t="s">
        <v>45</v>
      </c>
      <c r="V435">
        <v>1</v>
      </c>
      <c r="W435" s="1">
        <f t="shared" si="137"/>
        <v>4.4067384318709423E-7</v>
      </c>
      <c r="Y435" t="s">
        <v>382</v>
      </c>
      <c r="Z435">
        <v>0</v>
      </c>
      <c r="AA435" s="1">
        <f t="shared" si="138"/>
        <v>0</v>
      </c>
      <c r="AC435" t="s">
        <v>919</v>
      </c>
      <c r="AD435">
        <v>3</v>
      </c>
      <c r="AE435" s="1">
        <f t="shared" si="139"/>
        <v>1.3126661343076232E-6</v>
      </c>
      <c r="AG435" t="s">
        <v>48</v>
      </c>
      <c r="AH435">
        <v>0</v>
      </c>
      <c r="AI435" s="1">
        <f t="shared" si="140"/>
        <v>0</v>
      </c>
      <c r="AK435" t="s">
        <v>382</v>
      </c>
      <c r="AL435">
        <v>0</v>
      </c>
      <c r="AM435" s="1">
        <f t="shared" si="141"/>
        <v>0</v>
      </c>
      <c r="AO435" t="s">
        <v>387</v>
      </c>
      <c r="AP435">
        <v>0</v>
      </c>
      <c r="AQ435" s="1">
        <f t="shared" si="142"/>
        <v>0</v>
      </c>
      <c r="AS435" t="s">
        <v>279</v>
      </c>
      <c r="AT435">
        <v>0</v>
      </c>
      <c r="AU435" s="1">
        <f t="shared" si="143"/>
        <v>0</v>
      </c>
      <c r="AW435" t="s">
        <v>409</v>
      </c>
      <c r="AX435">
        <v>0</v>
      </c>
      <c r="AY435" s="1">
        <f t="shared" si="144"/>
        <v>0</v>
      </c>
      <c r="BA435" t="s">
        <v>357</v>
      </c>
      <c r="BB435">
        <v>0</v>
      </c>
      <c r="BC435" s="1">
        <f t="shared" si="145"/>
        <v>0</v>
      </c>
      <c r="BE435" t="s">
        <v>337</v>
      </c>
      <c r="BF435">
        <v>0</v>
      </c>
      <c r="BG435" s="1">
        <f t="shared" si="146"/>
        <v>0</v>
      </c>
      <c r="BI435" t="s">
        <v>365</v>
      </c>
      <c r="BJ435">
        <v>0</v>
      </c>
      <c r="BK435" s="1">
        <f t="shared" si="147"/>
        <v>0</v>
      </c>
      <c r="BM435" t="s">
        <v>234</v>
      </c>
      <c r="BN435">
        <v>0</v>
      </c>
      <c r="BO435" s="1">
        <f t="shared" si="148"/>
        <v>0</v>
      </c>
      <c r="BQ435" t="s">
        <v>427</v>
      </c>
      <c r="BR435">
        <v>0</v>
      </c>
      <c r="BS435" s="1">
        <f t="shared" si="149"/>
        <v>0</v>
      </c>
      <c r="BU435" t="s">
        <v>385</v>
      </c>
      <c r="BV435">
        <v>0</v>
      </c>
      <c r="BW435" s="1">
        <f t="shared" si="150"/>
        <v>0</v>
      </c>
      <c r="BY435" t="s">
        <v>326</v>
      </c>
      <c r="BZ435">
        <v>0</v>
      </c>
      <c r="CA435" s="1">
        <f t="shared" si="151"/>
        <v>0</v>
      </c>
      <c r="CC435" t="s">
        <v>265</v>
      </c>
      <c r="CD435">
        <v>0</v>
      </c>
      <c r="CE435" s="1">
        <f t="shared" si="152"/>
        <v>0</v>
      </c>
      <c r="CG435" t="s">
        <v>312</v>
      </c>
      <c r="CH435">
        <v>0</v>
      </c>
      <c r="CI435" s="1">
        <f t="shared" si="153"/>
        <v>0</v>
      </c>
      <c r="CK435" t="s">
        <v>355</v>
      </c>
      <c r="CL435">
        <v>0</v>
      </c>
      <c r="CM435" s="1">
        <f>CL435/$CL$1082</f>
        <v>0</v>
      </c>
      <c r="CO435" t="s">
        <v>355</v>
      </c>
      <c r="CP435">
        <v>0</v>
      </c>
      <c r="CQ435" s="1">
        <f>CP435/$CP$1082</f>
        <v>0</v>
      </c>
      <c r="CS435" t="s">
        <v>303</v>
      </c>
      <c r="CT435">
        <v>0</v>
      </c>
      <c r="CU435" s="1">
        <f>CT435/$CT$1082</f>
        <v>0</v>
      </c>
      <c r="CW435" t="s">
        <v>365</v>
      </c>
      <c r="CX435">
        <v>0</v>
      </c>
      <c r="CY435" s="1">
        <f>CX435/$CX$1082</f>
        <v>0</v>
      </c>
    </row>
    <row r="436" spans="1:103" x14ac:dyDescent="0.25">
      <c r="A436" t="s">
        <v>395</v>
      </c>
      <c r="B436">
        <v>0</v>
      </c>
      <c r="C436" s="1">
        <f t="shared" si="132"/>
        <v>0</v>
      </c>
      <c r="E436" t="s">
        <v>298</v>
      </c>
      <c r="F436">
        <v>0</v>
      </c>
      <c r="G436" s="1">
        <f t="shared" si="133"/>
        <v>0</v>
      </c>
      <c r="I436" t="s">
        <v>742</v>
      </c>
      <c r="J436">
        <v>0</v>
      </c>
      <c r="K436" s="1">
        <f t="shared" si="134"/>
        <v>0</v>
      </c>
      <c r="M436" t="s">
        <v>371</v>
      </c>
      <c r="N436">
        <v>0</v>
      </c>
      <c r="O436" s="1">
        <f t="shared" si="135"/>
        <v>0</v>
      </c>
      <c r="Q436" t="s">
        <v>306</v>
      </c>
      <c r="R436">
        <v>0</v>
      </c>
      <c r="S436" s="1">
        <f t="shared" si="136"/>
        <v>0</v>
      </c>
      <c r="U436" t="s">
        <v>48</v>
      </c>
      <c r="V436">
        <v>1</v>
      </c>
      <c r="W436" s="1">
        <f t="shared" si="137"/>
        <v>4.4067384318709423E-7</v>
      </c>
      <c r="Y436" t="s">
        <v>384</v>
      </c>
      <c r="Z436">
        <v>0</v>
      </c>
      <c r="AA436" s="1">
        <f t="shared" si="138"/>
        <v>0</v>
      </c>
      <c r="AC436" t="s">
        <v>33</v>
      </c>
      <c r="AD436">
        <v>2</v>
      </c>
      <c r="AE436" s="1">
        <f t="shared" si="139"/>
        <v>8.7511075620508218E-7</v>
      </c>
      <c r="AG436" t="s">
        <v>49</v>
      </c>
      <c r="AH436">
        <v>0</v>
      </c>
      <c r="AI436" s="1">
        <f t="shared" si="140"/>
        <v>0</v>
      </c>
      <c r="AK436" t="s">
        <v>383</v>
      </c>
      <c r="AL436">
        <v>0</v>
      </c>
      <c r="AM436" s="1">
        <f t="shared" si="141"/>
        <v>0</v>
      </c>
      <c r="AO436" t="s">
        <v>388</v>
      </c>
      <c r="AP436">
        <v>0</v>
      </c>
      <c r="AQ436" s="1">
        <f t="shared" si="142"/>
        <v>0</v>
      </c>
      <c r="AS436" t="s">
        <v>280</v>
      </c>
      <c r="AT436">
        <v>0</v>
      </c>
      <c r="AU436" s="1">
        <f t="shared" si="143"/>
        <v>0</v>
      </c>
      <c r="AW436" t="s">
        <v>410</v>
      </c>
      <c r="AX436">
        <v>0</v>
      </c>
      <c r="AY436" s="1">
        <f t="shared" si="144"/>
        <v>0</v>
      </c>
      <c r="BA436" t="s">
        <v>358</v>
      </c>
      <c r="BB436">
        <v>0</v>
      </c>
      <c r="BC436" s="1">
        <f t="shared" si="145"/>
        <v>0</v>
      </c>
      <c r="BE436" t="s">
        <v>338</v>
      </c>
      <c r="BF436">
        <v>0</v>
      </c>
      <c r="BG436" s="1">
        <f t="shared" si="146"/>
        <v>0</v>
      </c>
      <c r="BI436" t="s">
        <v>367</v>
      </c>
      <c r="BJ436">
        <v>0</v>
      </c>
      <c r="BK436" s="1">
        <f t="shared" si="147"/>
        <v>0</v>
      </c>
      <c r="BM436" t="s">
        <v>235</v>
      </c>
      <c r="BN436">
        <v>0</v>
      </c>
      <c r="BO436" s="1">
        <f t="shared" si="148"/>
        <v>0</v>
      </c>
      <c r="BQ436" t="s">
        <v>428</v>
      </c>
      <c r="BR436">
        <v>0</v>
      </c>
      <c r="BS436" s="1">
        <f t="shared" si="149"/>
        <v>0</v>
      </c>
      <c r="BU436" t="s">
        <v>387</v>
      </c>
      <c r="BV436">
        <v>0</v>
      </c>
      <c r="BW436" s="1">
        <f t="shared" si="150"/>
        <v>0</v>
      </c>
      <c r="BY436" t="s">
        <v>327</v>
      </c>
      <c r="BZ436">
        <v>0</v>
      </c>
      <c r="CA436" s="1">
        <f t="shared" si="151"/>
        <v>0</v>
      </c>
      <c r="CC436" t="s">
        <v>266</v>
      </c>
      <c r="CD436">
        <v>0</v>
      </c>
      <c r="CE436" s="1">
        <f t="shared" si="152"/>
        <v>0</v>
      </c>
      <c r="CG436" t="s">
        <v>313</v>
      </c>
      <c r="CH436">
        <v>0</v>
      </c>
      <c r="CI436" s="1">
        <f t="shared" si="153"/>
        <v>0</v>
      </c>
      <c r="CK436" t="s">
        <v>356</v>
      </c>
      <c r="CL436">
        <v>0</v>
      </c>
      <c r="CM436" s="1">
        <f>CL436/$CL$1082</f>
        <v>0</v>
      </c>
      <c r="CO436" t="s">
        <v>356</v>
      </c>
      <c r="CP436">
        <v>0</v>
      </c>
      <c r="CQ436" s="1">
        <f>CP436/$CP$1082</f>
        <v>0</v>
      </c>
      <c r="CS436" t="s">
        <v>305</v>
      </c>
      <c r="CT436">
        <v>0</v>
      </c>
      <c r="CU436" s="1">
        <f>CT436/$CT$1082</f>
        <v>0</v>
      </c>
      <c r="CW436" t="s">
        <v>367</v>
      </c>
      <c r="CX436">
        <v>0</v>
      </c>
      <c r="CY436" s="1">
        <f>CX436/$CX$1082</f>
        <v>0</v>
      </c>
    </row>
    <row r="437" spans="1:103" x14ac:dyDescent="0.25">
      <c r="A437" t="s">
        <v>396</v>
      </c>
      <c r="B437">
        <v>0</v>
      </c>
      <c r="C437" s="1">
        <f t="shared" si="132"/>
        <v>0</v>
      </c>
      <c r="E437" t="s">
        <v>299</v>
      </c>
      <c r="F437">
        <v>0</v>
      </c>
      <c r="G437" s="1">
        <f t="shared" si="133"/>
        <v>0</v>
      </c>
      <c r="I437" t="s">
        <v>741</v>
      </c>
      <c r="J437">
        <v>0</v>
      </c>
      <c r="K437" s="1">
        <f t="shared" si="134"/>
        <v>0</v>
      </c>
      <c r="M437" t="s">
        <v>372</v>
      </c>
      <c r="N437">
        <v>0</v>
      </c>
      <c r="O437" s="1">
        <f t="shared" si="135"/>
        <v>0</v>
      </c>
      <c r="Q437" t="s">
        <v>308</v>
      </c>
      <c r="R437">
        <v>0</v>
      </c>
      <c r="S437" s="1">
        <f t="shared" si="136"/>
        <v>0</v>
      </c>
      <c r="U437" t="s">
        <v>142</v>
      </c>
      <c r="V437">
        <v>1</v>
      </c>
      <c r="W437" s="1">
        <f t="shared" si="137"/>
        <v>4.4067384318709423E-7</v>
      </c>
      <c r="Y437" t="s">
        <v>385</v>
      </c>
      <c r="Z437">
        <v>0</v>
      </c>
      <c r="AA437" s="1">
        <f t="shared" si="138"/>
        <v>0</v>
      </c>
      <c r="AC437" t="s">
        <v>67</v>
      </c>
      <c r="AD437">
        <v>2</v>
      </c>
      <c r="AE437" s="1">
        <f t="shared" si="139"/>
        <v>8.7511075620508218E-7</v>
      </c>
      <c r="AG437" t="s">
        <v>50</v>
      </c>
      <c r="AH437">
        <v>0</v>
      </c>
      <c r="AI437" s="1">
        <f t="shared" si="140"/>
        <v>0</v>
      </c>
      <c r="AK437" t="s">
        <v>384</v>
      </c>
      <c r="AL437">
        <v>0</v>
      </c>
      <c r="AM437" s="1">
        <f t="shared" si="141"/>
        <v>0</v>
      </c>
      <c r="AO437" t="s">
        <v>389</v>
      </c>
      <c r="AP437">
        <v>0</v>
      </c>
      <c r="AQ437" s="1">
        <f t="shared" si="142"/>
        <v>0</v>
      </c>
      <c r="AS437" t="s">
        <v>281</v>
      </c>
      <c r="AT437">
        <v>0</v>
      </c>
      <c r="AU437" s="1">
        <f t="shared" si="143"/>
        <v>0</v>
      </c>
      <c r="AW437" t="s">
        <v>411</v>
      </c>
      <c r="AX437">
        <v>0</v>
      </c>
      <c r="AY437" s="1">
        <f t="shared" si="144"/>
        <v>0</v>
      </c>
      <c r="BA437" t="s">
        <v>359</v>
      </c>
      <c r="BB437">
        <v>0</v>
      </c>
      <c r="BC437" s="1">
        <f t="shared" si="145"/>
        <v>0</v>
      </c>
      <c r="BE437" t="s">
        <v>339</v>
      </c>
      <c r="BF437">
        <v>0</v>
      </c>
      <c r="BG437" s="1">
        <f t="shared" si="146"/>
        <v>0</v>
      </c>
      <c r="BI437" t="s">
        <v>368</v>
      </c>
      <c r="BJ437">
        <v>0</v>
      </c>
      <c r="BK437" s="1">
        <f t="shared" si="147"/>
        <v>0</v>
      </c>
      <c r="BM437" t="s">
        <v>237</v>
      </c>
      <c r="BN437">
        <v>0</v>
      </c>
      <c r="BO437" s="1">
        <f t="shared" si="148"/>
        <v>0</v>
      </c>
      <c r="BQ437" t="s">
        <v>429</v>
      </c>
      <c r="BR437">
        <v>0</v>
      </c>
      <c r="BS437" s="1">
        <f t="shared" si="149"/>
        <v>0</v>
      </c>
      <c r="BU437" t="s">
        <v>388</v>
      </c>
      <c r="BV437">
        <v>0</v>
      </c>
      <c r="BW437" s="1">
        <f t="shared" si="150"/>
        <v>0</v>
      </c>
      <c r="BY437" t="s">
        <v>328</v>
      </c>
      <c r="BZ437">
        <v>0</v>
      </c>
      <c r="CA437" s="1">
        <f t="shared" si="151"/>
        <v>0</v>
      </c>
      <c r="CC437" t="s">
        <v>267</v>
      </c>
      <c r="CD437">
        <v>0</v>
      </c>
      <c r="CE437" s="1">
        <f t="shared" si="152"/>
        <v>0</v>
      </c>
      <c r="CG437" t="s">
        <v>314</v>
      </c>
      <c r="CH437">
        <v>0</v>
      </c>
      <c r="CI437" s="1">
        <f t="shared" si="153"/>
        <v>0</v>
      </c>
      <c r="CK437" t="s">
        <v>357</v>
      </c>
      <c r="CL437">
        <v>0</v>
      </c>
      <c r="CM437" s="1">
        <f>CL437/$CL$1082</f>
        <v>0</v>
      </c>
      <c r="CO437" t="s">
        <v>357</v>
      </c>
      <c r="CP437">
        <v>0</v>
      </c>
      <c r="CQ437" s="1">
        <f>CP437/$CP$1082</f>
        <v>0</v>
      </c>
      <c r="CS437" t="s">
        <v>306</v>
      </c>
      <c r="CT437">
        <v>0</v>
      </c>
      <c r="CU437" s="1">
        <f>CT437/$CT$1082</f>
        <v>0</v>
      </c>
      <c r="CW437" t="s">
        <v>368</v>
      </c>
      <c r="CX437">
        <v>0</v>
      </c>
      <c r="CY437" s="1">
        <f>CX437/$CX$1082</f>
        <v>0</v>
      </c>
    </row>
    <row r="438" spans="1:103" x14ac:dyDescent="0.25">
      <c r="A438" t="s">
        <v>397</v>
      </c>
      <c r="B438">
        <v>0</v>
      </c>
      <c r="C438" s="1">
        <f t="shared" si="132"/>
        <v>0</v>
      </c>
      <c r="E438" t="s">
        <v>300</v>
      </c>
      <c r="F438">
        <v>0</v>
      </c>
      <c r="G438" s="1">
        <f t="shared" si="133"/>
        <v>0</v>
      </c>
      <c r="I438" t="s">
        <v>739</v>
      </c>
      <c r="J438">
        <v>0</v>
      </c>
      <c r="K438" s="1">
        <f t="shared" si="134"/>
        <v>0</v>
      </c>
      <c r="M438" t="s">
        <v>373</v>
      </c>
      <c r="N438">
        <v>0</v>
      </c>
      <c r="O438" s="1">
        <f t="shared" si="135"/>
        <v>0</v>
      </c>
      <c r="Q438" t="s">
        <v>309</v>
      </c>
      <c r="R438">
        <v>0</v>
      </c>
      <c r="S438" s="1">
        <f t="shared" si="136"/>
        <v>0</v>
      </c>
      <c r="U438" t="s">
        <v>209</v>
      </c>
      <c r="V438">
        <v>1</v>
      </c>
      <c r="W438" s="1">
        <f t="shared" si="137"/>
        <v>4.4067384318709423E-7</v>
      </c>
      <c r="Y438" t="s">
        <v>386</v>
      </c>
      <c r="Z438">
        <v>0</v>
      </c>
      <c r="AA438" s="1">
        <f t="shared" si="138"/>
        <v>0</v>
      </c>
      <c r="AC438" t="s">
        <v>223</v>
      </c>
      <c r="AD438">
        <v>2</v>
      </c>
      <c r="AE438" s="1">
        <f t="shared" si="139"/>
        <v>8.7511075620508218E-7</v>
      </c>
      <c r="AG438" t="s">
        <v>54</v>
      </c>
      <c r="AH438">
        <v>0</v>
      </c>
      <c r="AI438" s="1">
        <f t="shared" si="140"/>
        <v>0</v>
      </c>
      <c r="AK438" t="s">
        <v>385</v>
      </c>
      <c r="AL438">
        <v>0</v>
      </c>
      <c r="AM438" s="1">
        <f t="shared" si="141"/>
        <v>0</v>
      </c>
      <c r="AO438" t="s">
        <v>390</v>
      </c>
      <c r="AP438">
        <v>0</v>
      </c>
      <c r="AQ438" s="1">
        <f t="shared" si="142"/>
        <v>0</v>
      </c>
      <c r="AS438" t="s">
        <v>282</v>
      </c>
      <c r="AT438">
        <v>0</v>
      </c>
      <c r="AU438" s="1">
        <f t="shared" si="143"/>
        <v>0</v>
      </c>
      <c r="AW438" t="s">
        <v>412</v>
      </c>
      <c r="AX438">
        <v>0</v>
      </c>
      <c r="AY438" s="1">
        <f t="shared" si="144"/>
        <v>0</v>
      </c>
      <c r="BA438" t="s">
        <v>360</v>
      </c>
      <c r="BB438">
        <v>0</v>
      </c>
      <c r="BC438" s="1">
        <f t="shared" si="145"/>
        <v>0</v>
      </c>
      <c r="BE438" t="s">
        <v>340</v>
      </c>
      <c r="BF438">
        <v>0</v>
      </c>
      <c r="BG438" s="1">
        <f t="shared" si="146"/>
        <v>0</v>
      </c>
      <c r="BI438" t="s">
        <v>369</v>
      </c>
      <c r="BJ438">
        <v>0</v>
      </c>
      <c r="BK438" s="1">
        <f t="shared" si="147"/>
        <v>0</v>
      </c>
      <c r="BM438" t="s">
        <v>238</v>
      </c>
      <c r="BN438">
        <v>0</v>
      </c>
      <c r="BO438" s="1">
        <f t="shared" si="148"/>
        <v>0</v>
      </c>
      <c r="BQ438" t="s">
        <v>430</v>
      </c>
      <c r="BR438">
        <v>0</v>
      </c>
      <c r="BS438" s="1">
        <f t="shared" si="149"/>
        <v>0</v>
      </c>
      <c r="BU438" t="s">
        <v>389</v>
      </c>
      <c r="BV438">
        <v>0</v>
      </c>
      <c r="BW438" s="1">
        <f t="shared" si="150"/>
        <v>0</v>
      </c>
      <c r="BY438" t="s">
        <v>329</v>
      </c>
      <c r="BZ438">
        <v>0</v>
      </c>
      <c r="CA438" s="1">
        <f t="shared" si="151"/>
        <v>0</v>
      </c>
      <c r="CC438" t="s">
        <v>268</v>
      </c>
      <c r="CD438">
        <v>0</v>
      </c>
      <c r="CE438" s="1">
        <f t="shared" si="152"/>
        <v>0</v>
      </c>
      <c r="CG438" t="s">
        <v>315</v>
      </c>
      <c r="CH438">
        <v>0</v>
      </c>
      <c r="CI438" s="1">
        <f t="shared" si="153"/>
        <v>0</v>
      </c>
      <c r="CK438" t="s">
        <v>358</v>
      </c>
      <c r="CL438">
        <v>0</v>
      </c>
      <c r="CM438" s="1">
        <f>CL438/$CL$1082</f>
        <v>0</v>
      </c>
      <c r="CO438" t="s">
        <v>358</v>
      </c>
      <c r="CP438">
        <v>0</v>
      </c>
      <c r="CQ438" s="1">
        <f>CP438/$CP$1082</f>
        <v>0</v>
      </c>
      <c r="CS438" t="s">
        <v>307</v>
      </c>
      <c r="CT438">
        <v>0</v>
      </c>
      <c r="CU438" s="1">
        <f>CT438/$CT$1082</f>
        <v>0</v>
      </c>
      <c r="CW438" t="s">
        <v>369</v>
      </c>
      <c r="CX438">
        <v>0</v>
      </c>
      <c r="CY438" s="1">
        <f>CX438/$CX$1082</f>
        <v>0</v>
      </c>
    </row>
    <row r="439" spans="1:103" x14ac:dyDescent="0.25">
      <c r="A439" t="s">
        <v>398</v>
      </c>
      <c r="B439">
        <v>0</v>
      </c>
      <c r="C439" s="1">
        <f t="shared" si="132"/>
        <v>0</v>
      </c>
      <c r="E439" t="s">
        <v>301</v>
      </c>
      <c r="F439">
        <v>0</v>
      </c>
      <c r="G439" s="1">
        <f t="shared" si="133"/>
        <v>0</v>
      </c>
      <c r="I439" t="s">
        <v>737</v>
      </c>
      <c r="J439">
        <v>0</v>
      </c>
      <c r="K439" s="1">
        <f t="shared" si="134"/>
        <v>0</v>
      </c>
      <c r="M439" t="s">
        <v>374</v>
      </c>
      <c r="N439">
        <v>0</v>
      </c>
      <c r="O439" s="1">
        <f t="shared" si="135"/>
        <v>0</v>
      </c>
      <c r="Q439" t="s">
        <v>310</v>
      </c>
      <c r="R439">
        <v>0</v>
      </c>
      <c r="S439" s="1">
        <f t="shared" si="136"/>
        <v>0</v>
      </c>
      <c r="U439" t="s">
        <v>328</v>
      </c>
      <c r="V439">
        <v>1</v>
      </c>
      <c r="W439" s="1">
        <f t="shared" si="137"/>
        <v>4.4067384318709423E-7</v>
      </c>
      <c r="Y439" t="s">
        <v>388</v>
      </c>
      <c r="Z439">
        <v>0</v>
      </c>
      <c r="AA439" s="1">
        <f t="shared" si="138"/>
        <v>0</v>
      </c>
      <c r="AC439" t="s">
        <v>389</v>
      </c>
      <c r="AD439">
        <v>2</v>
      </c>
      <c r="AE439" s="1">
        <f t="shared" si="139"/>
        <v>8.7511075620508218E-7</v>
      </c>
      <c r="AG439" t="s">
        <v>55</v>
      </c>
      <c r="AH439">
        <v>0</v>
      </c>
      <c r="AI439" s="1">
        <f t="shared" si="140"/>
        <v>0</v>
      </c>
      <c r="AK439" t="s">
        <v>386</v>
      </c>
      <c r="AL439">
        <v>0</v>
      </c>
      <c r="AM439" s="1">
        <f t="shared" si="141"/>
        <v>0</v>
      </c>
      <c r="AO439" t="s">
        <v>392</v>
      </c>
      <c r="AP439">
        <v>0</v>
      </c>
      <c r="AQ439" s="1">
        <f t="shared" si="142"/>
        <v>0</v>
      </c>
      <c r="AS439" t="s">
        <v>283</v>
      </c>
      <c r="AT439">
        <v>0</v>
      </c>
      <c r="AU439" s="1">
        <f t="shared" si="143"/>
        <v>0</v>
      </c>
      <c r="AW439" t="s">
        <v>413</v>
      </c>
      <c r="AX439">
        <v>0</v>
      </c>
      <c r="AY439" s="1">
        <f t="shared" si="144"/>
        <v>0</v>
      </c>
      <c r="BA439" t="s">
        <v>361</v>
      </c>
      <c r="BB439">
        <v>0</v>
      </c>
      <c r="BC439" s="1">
        <f t="shared" si="145"/>
        <v>0</v>
      </c>
      <c r="BE439" t="s">
        <v>341</v>
      </c>
      <c r="BF439">
        <v>0</v>
      </c>
      <c r="BG439" s="1">
        <f t="shared" si="146"/>
        <v>0</v>
      </c>
      <c r="BI439" t="s">
        <v>370</v>
      </c>
      <c r="BJ439">
        <v>0</v>
      </c>
      <c r="BK439" s="1">
        <f t="shared" si="147"/>
        <v>0</v>
      </c>
      <c r="BM439" t="s">
        <v>239</v>
      </c>
      <c r="BN439">
        <v>0</v>
      </c>
      <c r="BO439" s="1">
        <f t="shared" si="148"/>
        <v>0</v>
      </c>
      <c r="BQ439" t="s">
        <v>431</v>
      </c>
      <c r="BR439">
        <v>0</v>
      </c>
      <c r="BS439" s="1">
        <f t="shared" si="149"/>
        <v>0</v>
      </c>
      <c r="BU439" t="s">
        <v>390</v>
      </c>
      <c r="BV439">
        <v>0</v>
      </c>
      <c r="BW439" s="1">
        <f t="shared" si="150"/>
        <v>0</v>
      </c>
      <c r="BY439" t="s">
        <v>330</v>
      </c>
      <c r="BZ439">
        <v>0</v>
      </c>
      <c r="CA439" s="1">
        <f t="shared" si="151"/>
        <v>0</v>
      </c>
      <c r="CC439" t="s">
        <v>269</v>
      </c>
      <c r="CD439">
        <v>0</v>
      </c>
      <c r="CE439" s="1">
        <f t="shared" si="152"/>
        <v>0</v>
      </c>
      <c r="CG439" t="s">
        <v>316</v>
      </c>
      <c r="CH439">
        <v>0</v>
      </c>
      <c r="CI439" s="1">
        <f t="shared" si="153"/>
        <v>0</v>
      </c>
      <c r="CK439" t="s">
        <v>359</v>
      </c>
      <c r="CL439">
        <v>0</v>
      </c>
      <c r="CM439" s="1">
        <f>CL439/$CL$1082</f>
        <v>0</v>
      </c>
      <c r="CO439" t="s">
        <v>359</v>
      </c>
      <c r="CP439">
        <v>0</v>
      </c>
      <c r="CQ439" s="1">
        <f>CP439/$CP$1082</f>
        <v>0</v>
      </c>
      <c r="CS439" t="s">
        <v>308</v>
      </c>
      <c r="CT439">
        <v>0</v>
      </c>
      <c r="CU439" s="1">
        <f>CT439/$CT$1082</f>
        <v>0</v>
      </c>
      <c r="CW439" t="s">
        <v>371</v>
      </c>
      <c r="CX439">
        <v>0</v>
      </c>
      <c r="CY439" s="1">
        <f>CX439/$CX$1082</f>
        <v>0</v>
      </c>
    </row>
    <row r="440" spans="1:103" x14ac:dyDescent="0.25">
      <c r="A440" t="s">
        <v>399</v>
      </c>
      <c r="B440">
        <v>0</v>
      </c>
      <c r="C440" s="1">
        <f t="shared" si="132"/>
        <v>0</v>
      </c>
      <c r="E440" t="s">
        <v>302</v>
      </c>
      <c r="F440">
        <v>0</v>
      </c>
      <c r="G440" s="1">
        <f t="shared" si="133"/>
        <v>0</v>
      </c>
      <c r="I440" t="s">
        <v>736</v>
      </c>
      <c r="J440">
        <v>0</v>
      </c>
      <c r="K440" s="1">
        <f t="shared" si="134"/>
        <v>0</v>
      </c>
      <c r="M440" t="s">
        <v>376</v>
      </c>
      <c r="N440">
        <v>0</v>
      </c>
      <c r="O440" s="1">
        <f t="shared" si="135"/>
        <v>0</v>
      </c>
      <c r="Q440" t="s">
        <v>311</v>
      </c>
      <c r="R440">
        <v>0</v>
      </c>
      <c r="S440" s="1">
        <f t="shared" si="136"/>
        <v>0</v>
      </c>
      <c r="U440" t="s">
        <v>358</v>
      </c>
      <c r="V440">
        <v>1</v>
      </c>
      <c r="W440" s="1">
        <f t="shared" si="137"/>
        <v>4.4067384318709423E-7</v>
      </c>
      <c r="Y440" t="s">
        <v>390</v>
      </c>
      <c r="Z440">
        <v>0</v>
      </c>
      <c r="AA440" s="1">
        <f t="shared" si="138"/>
        <v>0</v>
      </c>
      <c r="AC440" t="s">
        <v>441</v>
      </c>
      <c r="AD440">
        <v>2</v>
      </c>
      <c r="AE440" s="1">
        <f t="shared" si="139"/>
        <v>8.7511075620508218E-7</v>
      </c>
      <c r="AG440" t="s">
        <v>56</v>
      </c>
      <c r="AH440">
        <v>0</v>
      </c>
      <c r="AI440" s="1">
        <f t="shared" si="140"/>
        <v>0</v>
      </c>
      <c r="AK440" t="s">
        <v>387</v>
      </c>
      <c r="AL440">
        <v>0</v>
      </c>
      <c r="AM440" s="1">
        <f t="shared" si="141"/>
        <v>0</v>
      </c>
      <c r="AO440" t="s">
        <v>393</v>
      </c>
      <c r="AP440">
        <v>0</v>
      </c>
      <c r="AQ440" s="1">
        <f t="shared" si="142"/>
        <v>0</v>
      </c>
      <c r="AS440" t="s">
        <v>284</v>
      </c>
      <c r="AT440">
        <v>0</v>
      </c>
      <c r="AU440" s="1">
        <f t="shared" si="143"/>
        <v>0</v>
      </c>
      <c r="AW440" t="s">
        <v>414</v>
      </c>
      <c r="AX440">
        <v>0</v>
      </c>
      <c r="AY440" s="1">
        <f t="shared" si="144"/>
        <v>0</v>
      </c>
      <c r="BA440" t="s">
        <v>363</v>
      </c>
      <c r="BB440">
        <v>0</v>
      </c>
      <c r="BC440" s="1">
        <f t="shared" si="145"/>
        <v>0</v>
      </c>
      <c r="BE440" t="s">
        <v>342</v>
      </c>
      <c r="BF440">
        <v>0</v>
      </c>
      <c r="BG440" s="1">
        <f t="shared" si="146"/>
        <v>0</v>
      </c>
      <c r="BI440" t="s">
        <v>371</v>
      </c>
      <c r="BJ440">
        <v>0</v>
      </c>
      <c r="BK440" s="1">
        <f t="shared" si="147"/>
        <v>0</v>
      </c>
      <c r="BM440" t="s">
        <v>240</v>
      </c>
      <c r="BN440">
        <v>0</v>
      </c>
      <c r="BO440" s="1">
        <f t="shared" si="148"/>
        <v>0</v>
      </c>
      <c r="BQ440" t="s">
        <v>432</v>
      </c>
      <c r="BR440">
        <v>0</v>
      </c>
      <c r="BS440" s="1">
        <f t="shared" si="149"/>
        <v>0</v>
      </c>
      <c r="BU440" t="s">
        <v>391</v>
      </c>
      <c r="BV440">
        <v>0</v>
      </c>
      <c r="BW440" s="1">
        <f t="shared" si="150"/>
        <v>0</v>
      </c>
      <c r="BY440" t="s">
        <v>331</v>
      </c>
      <c r="BZ440">
        <v>0</v>
      </c>
      <c r="CA440" s="1">
        <f t="shared" si="151"/>
        <v>0</v>
      </c>
      <c r="CC440" t="s">
        <v>270</v>
      </c>
      <c r="CD440">
        <v>0</v>
      </c>
      <c r="CE440" s="1">
        <f t="shared" si="152"/>
        <v>0</v>
      </c>
      <c r="CG440" t="s">
        <v>318</v>
      </c>
      <c r="CH440">
        <v>0</v>
      </c>
      <c r="CI440" s="1">
        <f t="shared" si="153"/>
        <v>0</v>
      </c>
      <c r="CK440" t="s">
        <v>360</v>
      </c>
      <c r="CL440">
        <v>0</v>
      </c>
      <c r="CM440" s="1">
        <f>CL440/$CL$1082</f>
        <v>0</v>
      </c>
      <c r="CO440" t="s">
        <v>360</v>
      </c>
      <c r="CP440">
        <v>0</v>
      </c>
      <c r="CQ440" s="1">
        <f>CP440/$CP$1082</f>
        <v>0</v>
      </c>
      <c r="CS440" t="s">
        <v>310</v>
      </c>
      <c r="CT440">
        <v>0</v>
      </c>
      <c r="CU440" s="1">
        <f>CT440/$CT$1082</f>
        <v>0</v>
      </c>
      <c r="CW440" t="s">
        <v>372</v>
      </c>
      <c r="CX440">
        <v>0</v>
      </c>
      <c r="CY440" s="1">
        <f>CX440/$CX$1082</f>
        <v>0</v>
      </c>
    </row>
    <row r="441" spans="1:103" x14ac:dyDescent="0.25">
      <c r="A441" t="s">
        <v>400</v>
      </c>
      <c r="B441">
        <v>0</v>
      </c>
      <c r="C441" s="1">
        <f t="shared" si="132"/>
        <v>0</v>
      </c>
      <c r="E441" t="s">
        <v>303</v>
      </c>
      <c r="F441">
        <v>0</v>
      </c>
      <c r="G441" s="1">
        <f t="shared" si="133"/>
        <v>0</v>
      </c>
      <c r="I441" t="s">
        <v>735</v>
      </c>
      <c r="J441">
        <v>0</v>
      </c>
      <c r="K441" s="1">
        <f t="shared" si="134"/>
        <v>0</v>
      </c>
      <c r="M441" t="s">
        <v>377</v>
      </c>
      <c r="N441">
        <v>0</v>
      </c>
      <c r="O441" s="1">
        <f t="shared" si="135"/>
        <v>0</v>
      </c>
      <c r="Q441" t="s">
        <v>313</v>
      </c>
      <c r="R441">
        <v>0</v>
      </c>
      <c r="S441" s="1">
        <f t="shared" si="136"/>
        <v>0</v>
      </c>
      <c r="U441" t="s">
        <v>462</v>
      </c>
      <c r="V441">
        <v>1</v>
      </c>
      <c r="W441" s="1">
        <f t="shared" si="137"/>
        <v>4.4067384318709423E-7</v>
      </c>
      <c r="Y441" t="s">
        <v>391</v>
      </c>
      <c r="Z441">
        <v>0</v>
      </c>
      <c r="AA441" s="1">
        <f t="shared" si="138"/>
        <v>0</v>
      </c>
      <c r="AC441" t="s">
        <v>753</v>
      </c>
      <c r="AD441">
        <v>2</v>
      </c>
      <c r="AE441" s="1">
        <f t="shared" si="139"/>
        <v>8.7511075620508218E-7</v>
      </c>
      <c r="AG441" t="s">
        <v>59</v>
      </c>
      <c r="AH441">
        <v>0</v>
      </c>
      <c r="AI441" s="1">
        <f t="shared" si="140"/>
        <v>0</v>
      </c>
      <c r="AK441" t="s">
        <v>388</v>
      </c>
      <c r="AL441">
        <v>0</v>
      </c>
      <c r="AM441" s="1">
        <f t="shared" si="141"/>
        <v>0</v>
      </c>
      <c r="AO441" t="s">
        <v>394</v>
      </c>
      <c r="AP441">
        <v>0</v>
      </c>
      <c r="AQ441" s="1">
        <f t="shared" si="142"/>
        <v>0</v>
      </c>
      <c r="AS441" t="s">
        <v>285</v>
      </c>
      <c r="AT441">
        <v>0</v>
      </c>
      <c r="AU441" s="1">
        <f t="shared" si="143"/>
        <v>0</v>
      </c>
      <c r="AW441" t="s">
        <v>415</v>
      </c>
      <c r="AX441">
        <v>0</v>
      </c>
      <c r="AY441" s="1">
        <f t="shared" si="144"/>
        <v>0</v>
      </c>
      <c r="BA441" t="s">
        <v>364</v>
      </c>
      <c r="BB441">
        <v>0</v>
      </c>
      <c r="BC441" s="1">
        <f t="shared" si="145"/>
        <v>0</v>
      </c>
      <c r="BE441" t="s">
        <v>343</v>
      </c>
      <c r="BF441">
        <v>0</v>
      </c>
      <c r="BG441" s="1">
        <f t="shared" si="146"/>
        <v>0</v>
      </c>
      <c r="BI441" t="s">
        <v>372</v>
      </c>
      <c r="BJ441">
        <v>0</v>
      </c>
      <c r="BK441" s="1">
        <f t="shared" si="147"/>
        <v>0</v>
      </c>
      <c r="BM441" t="s">
        <v>241</v>
      </c>
      <c r="BN441">
        <v>0</v>
      </c>
      <c r="BO441" s="1">
        <f t="shared" si="148"/>
        <v>0</v>
      </c>
      <c r="BQ441" t="s">
        <v>433</v>
      </c>
      <c r="BR441">
        <v>0</v>
      </c>
      <c r="BS441" s="1">
        <f t="shared" si="149"/>
        <v>0</v>
      </c>
      <c r="BU441" t="s">
        <v>392</v>
      </c>
      <c r="BV441">
        <v>0</v>
      </c>
      <c r="BW441" s="1">
        <f t="shared" si="150"/>
        <v>0</v>
      </c>
      <c r="BY441" t="s">
        <v>332</v>
      </c>
      <c r="BZ441">
        <v>0</v>
      </c>
      <c r="CA441" s="1">
        <f t="shared" si="151"/>
        <v>0</v>
      </c>
      <c r="CC441" t="s">
        <v>271</v>
      </c>
      <c r="CD441">
        <v>0</v>
      </c>
      <c r="CE441" s="1">
        <f t="shared" si="152"/>
        <v>0</v>
      </c>
      <c r="CG441" t="s">
        <v>319</v>
      </c>
      <c r="CH441">
        <v>0</v>
      </c>
      <c r="CI441" s="1">
        <f t="shared" si="153"/>
        <v>0</v>
      </c>
      <c r="CK441" t="s">
        <v>361</v>
      </c>
      <c r="CL441">
        <v>0</v>
      </c>
      <c r="CM441" s="1">
        <f>CL441/$CL$1082</f>
        <v>0</v>
      </c>
      <c r="CO441" t="s">
        <v>361</v>
      </c>
      <c r="CP441">
        <v>0</v>
      </c>
      <c r="CQ441" s="1">
        <f>CP441/$CP$1082</f>
        <v>0</v>
      </c>
      <c r="CS441" t="s">
        <v>311</v>
      </c>
      <c r="CT441">
        <v>0</v>
      </c>
      <c r="CU441" s="1">
        <f>CT441/$CT$1082</f>
        <v>0</v>
      </c>
      <c r="CW441" t="s">
        <v>374</v>
      </c>
      <c r="CX441">
        <v>0</v>
      </c>
      <c r="CY441" s="1">
        <f>CX441/$CX$1082</f>
        <v>0</v>
      </c>
    </row>
    <row r="442" spans="1:103" x14ac:dyDescent="0.25">
      <c r="A442" t="s">
        <v>401</v>
      </c>
      <c r="B442">
        <v>0</v>
      </c>
      <c r="C442" s="1">
        <f t="shared" si="132"/>
        <v>0</v>
      </c>
      <c r="E442" t="s">
        <v>305</v>
      </c>
      <c r="F442">
        <v>0</v>
      </c>
      <c r="G442" s="1">
        <f t="shared" si="133"/>
        <v>0</v>
      </c>
      <c r="I442" t="s">
        <v>733</v>
      </c>
      <c r="J442">
        <v>0</v>
      </c>
      <c r="K442" s="1">
        <f t="shared" si="134"/>
        <v>0</v>
      </c>
      <c r="M442" t="s">
        <v>378</v>
      </c>
      <c r="N442">
        <v>0</v>
      </c>
      <c r="O442" s="1">
        <f t="shared" si="135"/>
        <v>0</v>
      </c>
      <c r="Q442" t="s">
        <v>314</v>
      </c>
      <c r="R442">
        <v>0</v>
      </c>
      <c r="S442" s="1">
        <f t="shared" si="136"/>
        <v>0</v>
      </c>
      <c r="U442" t="s">
        <v>536</v>
      </c>
      <c r="V442">
        <v>1</v>
      </c>
      <c r="W442" s="1">
        <f t="shared" si="137"/>
        <v>4.4067384318709423E-7</v>
      </c>
      <c r="Y442" t="s">
        <v>392</v>
      </c>
      <c r="Z442">
        <v>0</v>
      </c>
      <c r="AA442" s="1">
        <f t="shared" si="138"/>
        <v>0</v>
      </c>
      <c r="AC442" t="s">
        <v>829</v>
      </c>
      <c r="AD442">
        <v>2</v>
      </c>
      <c r="AE442" s="1">
        <f t="shared" si="139"/>
        <v>8.7511075620508218E-7</v>
      </c>
      <c r="AG442" t="s">
        <v>60</v>
      </c>
      <c r="AH442">
        <v>0</v>
      </c>
      <c r="AI442" s="1">
        <f t="shared" si="140"/>
        <v>0</v>
      </c>
      <c r="AK442" t="s">
        <v>389</v>
      </c>
      <c r="AL442">
        <v>0</v>
      </c>
      <c r="AM442" s="1">
        <f t="shared" si="141"/>
        <v>0</v>
      </c>
      <c r="AO442" t="s">
        <v>395</v>
      </c>
      <c r="AP442">
        <v>0</v>
      </c>
      <c r="AQ442" s="1">
        <f t="shared" si="142"/>
        <v>0</v>
      </c>
      <c r="AS442" t="s">
        <v>286</v>
      </c>
      <c r="AT442">
        <v>0</v>
      </c>
      <c r="AU442" s="1">
        <f t="shared" si="143"/>
        <v>0</v>
      </c>
      <c r="AW442" t="s">
        <v>416</v>
      </c>
      <c r="AX442">
        <v>0</v>
      </c>
      <c r="AY442" s="1">
        <f t="shared" si="144"/>
        <v>0</v>
      </c>
      <c r="BA442" t="s">
        <v>365</v>
      </c>
      <c r="BB442">
        <v>0</v>
      </c>
      <c r="BC442" s="1">
        <f t="shared" si="145"/>
        <v>0</v>
      </c>
      <c r="BE442" t="s">
        <v>345</v>
      </c>
      <c r="BF442">
        <v>0</v>
      </c>
      <c r="BG442" s="1">
        <f t="shared" si="146"/>
        <v>0</v>
      </c>
      <c r="BI442" t="s">
        <v>373</v>
      </c>
      <c r="BJ442">
        <v>0</v>
      </c>
      <c r="BK442" s="1">
        <f t="shared" si="147"/>
        <v>0</v>
      </c>
      <c r="BM442" t="s">
        <v>242</v>
      </c>
      <c r="BN442">
        <v>0</v>
      </c>
      <c r="BO442" s="1">
        <f t="shared" si="148"/>
        <v>0</v>
      </c>
      <c r="BQ442" t="s">
        <v>435</v>
      </c>
      <c r="BR442">
        <v>0</v>
      </c>
      <c r="BS442" s="1">
        <f t="shared" si="149"/>
        <v>0</v>
      </c>
      <c r="BU442" t="s">
        <v>393</v>
      </c>
      <c r="BV442">
        <v>0</v>
      </c>
      <c r="BW442" s="1">
        <f t="shared" si="150"/>
        <v>0</v>
      </c>
      <c r="BY442" t="s">
        <v>333</v>
      </c>
      <c r="BZ442">
        <v>0</v>
      </c>
      <c r="CA442" s="1">
        <f t="shared" si="151"/>
        <v>0</v>
      </c>
      <c r="CC442" t="s">
        <v>272</v>
      </c>
      <c r="CD442">
        <v>0</v>
      </c>
      <c r="CE442" s="1">
        <f t="shared" si="152"/>
        <v>0</v>
      </c>
      <c r="CG442" t="s">
        <v>320</v>
      </c>
      <c r="CH442">
        <v>0</v>
      </c>
      <c r="CI442" s="1">
        <f t="shared" si="153"/>
        <v>0</v>
      </c>
      <c r="CK442" t="s">
        <v>362</v>
      </c>
      <c r="CL442">
        <v>0</v>
      </c>
      <c r="CM442" s="1">
        <f>CL442/$CL$1082</f>
        <v>0</v>
      </c>
      <c r="CO442" t="s">
        <v>363</v>
      </c>
      <c r="CP442">
        <v>0</v>
      </c>
      <c r="CQ442" s="1">
        <f>CP442/$CP$1082</f>
        <v>0</v>
      </c>
      <c r="CS442" t="s">
        <v>312</v>
      </c>
      <c r="CT442">
        <v>0</v>
      </c>
      <c r="CU442" s="1">
        <f>CT442/$CT$1082</f>
        <v>0</v>
      </c>
      <c r="CW442" t="s">
        <v>376</v>
      </c>
      <c r="CX442">
        <v>0</v>
      </c>
      <c r="CY442" s="1">
        <f>CX442/$CX$1082</f>
        <v>0</v>
      </c>
    </row>
    <row r="443" spans="1:103" x14ac:dyDescent="0.25">
      <c r="A443" t="s">
        <v>402</v>
      </c>
      <c r="B443">
        <v>0</v>
      </c>
      <c r="C443" s="1">
        <f t="shared" si="132"/>
        <v>0</v>
      </c>
      <c r="E443" t="s">
        <v>306</v>
      </c>
      <c r="F443">
        <v>0</v>
      </c>
      <c r="G443" s="1">
        <f t="shared" si="133"/>
        <v>0</v>
      </c>
      <c r="I443" t="s">
        <v>732</v>
      </c>
      <c r="J443">
        <v>0</v>
      </c>
      <c r="K443" s="1">
        <f t="shared" si="134"/>
        <v>0</v>
      </c>
      <c r="M443" t="s">
        <v>379</v>
      </c>
      <c r="N443">
        <v>0</v>
      </c>
      <c r="O443" s="1">
        <f t="shared" si="135"/>
        <v>0</v>
      </c>
      <c r="Q443" t="s">
        <v>315</v>
      </c>
      <c r="R443">
        <v>0</v>
      </c>
      <c r="S443" s="1">
        <f t="shared" si="136"/>
        <v>0</v>
      </c>
      <c r="U443" t="s">
        <v>661</v>
      </c>
      <c r="V443">
        <v>1</v>
      </c>
      <c r="W443" s="1">
        <f t="shared" si="137"/>
        <v>4.4067384318709423E-7</v>
      </c>
      <c r="Y443" t="s">
        <v>393</v>
      </c>
      <c r="Z443">
        <v>0</v>
      </c>
      <c r="AA443" s="1">
        <f t="shared" si="138"/>
        <v>0</v>
      </c>
      <c r="AC443" t="s">
        <v>842</v>
      </c>
      <c r="AD443">
        <v>2</v>
      </c>
      <c r="AE443" s="1">
        <f t="shared" si="139"/>
        <v>8.7511075620508218E-7</v>
      </c>
      <c r="AG443" t="s">
        <v>62</v>
      </c>
      <c r="AH443">
        <v>0</v>
      </c>
      <c r="AI443" s="1">
        <f t="shared" si="140"/>
        <v>0</v>
      </c>
      <c r="AK443" t="s">
        <v>390</v>
      </c>
      <c r="AL443">
        <v>0</v>
      </c>
      <c r="AM443" s="1">
        <f t="shared" si="141"/>
        <v>0</v>
      </c>
      <c r="AO443" t="s">
        <v>396</v>
      </c>
      <c r="AP443">
        <v>0</v>
      </c>
      <c r="AQ443" s="1">
        <f t="shared" si="142"/>
        <v>0</v>
      </c>
      <c r="AS443" t="s">
        <v>287</v>
      </c>
      <c r="AT443">
        <v>0</v>
      </c>
      <c r="AU443" s="1">
        <f t="shared" si="143"/>
        <v>0</v>
      </c>
      <c r="AW443" t="s">
        <v>417</v>
      </c>
      <c r="AX443">
        <v>0</v>
      </c>
      <c r="AY443" s="1">
        <f t="shared" si="144"/>
        <v>0</v>
      </c>
      <c r="BA443" t="s">
        <v>366</v>
      </c>
      <c r="BB443">
        <v>0</v>
      </c>
      <c r="BC443" s="1">
        <f t="shared" si="145"/>
        <v>0</v>
      </c>
      <c r="BE443" t="s">
        <v>346</v>
      </c>
      <c r="BF443">
        <v>0</v>
      </c>
      <c r="BG443" s="1">
        <f t="shared" si="146"/>
        <v>0</v>
      </c>
      <c r="BI443" t="s">
        <v>374</v>
      </c>
      <c r="BJ443">
        <v>0</v>
      </c>
      <c r="BK443" s="1">
        <f t="shared" si="147"/>
        <v>0</v>
      </c>
      <c r="BM443" t="s">
        <v>243</v>
      </c>
      <c r="BN443">
        <v>0</v>
      </c>
      <c r="BO443" s="1">
        <f t="shared" si="148"/>
        <v>0</v>
      </c>
      <c r="BQ443" t="s">
        <v>436</v>
      </c>
      <c r="BR443">
        <v>0</v>
      </c>
      <c r="BS443" s="1">
        <f t="shared" si="149"/>
        <v>0</v>
      </c>
      <c r="BU443" t="s">
        <v>394</v>
      </c>
      <c r="BV443">
        <v>0</v>
      </c>
      <c r="BW443" s="1">
        <f t="shared" si="150"/>
        <v>0</v>
      </c>
      <c r="BY443" t="s">
        <v>334</v>
      </c>
      <c r="BZ443">
        <v>0</v>
      </c>
      <c r="CA443" s="1">
        <f t="shared" si="151"/>
        <v>0</v>
      </c>
      <c r="CC443" t="s">
        <v>273</v>
      </c>
      <c r="CD443">
        <v>0</v>
      </c>
      <c r="CE443" s="1">
        <f t="shared" si="152"/>
        <v>0</v>
      </c>
      <c r="CG443" t="s">
        <v>321</v>
      </c>
      <c r="CH443">
        <v>0</v>
      </c>
      <c r="CI443" s="1">
        <f t="shared" si="153"/>
        <v>0</v>
      </c>
      <c r="CK443" t="s">
        <v>363</v>
      </c>
      <c r="CL443">
        <v>0</v>
      </c>
      <c r="CM443" s="1">
        <f>CL443/$CL$1082</f>
        <v>0</v>
      </c>
      <c r="CO443" t="s">
        <v>364</v>
      </c>
      <c r="CP443">
        <v>0</v>
      </c>
      <c r="CQ443" s="1">
        <f>CP443/$CP$1082</f>
        <v>0</v>
      </c>
      <c r="CS443" t="s">
        <v>313</v>
      </c>
      <c r="CT443">
        <v>0</v>
      </c>
      <c r="CU443" s="1">
        <f>CT443/$CT$1082</f>
        <v>0</v>
      </c>
      <c r="CW443" t="s">
        <v>377</v>
      </c>
      <c r="CX443">
        <v>0</v>
      </c>
      <c r="CY443" s="1">
        <f>CX443/$CX$1082</f>
        <v>0</v>
      </c>
    </row>
    <row r="444" spans="1:103" x14ac:dyDescent="0.25">
      <c r="A444" t="s">
        <v>403</v>
      </c>
      <c r="B444">
        <v>0</v>
      </c>
      <c r="C444" s="1">
        <f t="shared" si="132"/>
        <v>0</v>
      </c>
      <c r="E444" t="s">
        <v>307</v>
      </c>
      <c r="F444">
        <v>0</v>
      </c>
      <c r="G444" s="1">
        <f t="shared" si="133"/>
        <v>0</v>
      </c>
      <c r="I444" t="s">
        <v>731</v>
      </c>
      <c r="J444">
        <v>0</v>
      </c>
      <c r="K444" s="1">
        <f t="shared" si="134"/>
        <v>0</v>
      </c>
      <c r="M444" t="s">
        <v>380</v>
      </c>
      <c r="N444">
        <v>0</v>
      </c>
      <c r="O444" s="1">
        <f t="shared" si="135"/>
        <v>0</v>
      </c>
      <c r="Q444" t="s">
        <v>316</v>
      </c>
      <c r="R444">
        <v>0</v>
      </c>
      <c r="S444" s="1">
        <f t="shared" si="136"/>
        <v>0</v>
      </c>
      <c r="U444" t="s">
        <v>664</v>
      </c>
      <c r="V444">
        <v>1</v>
      </c>
      <c r="W444" s="1">
        <f t="shared" si="137"/>
        <v>4.4067384318709423E-7</v>
      </c>
      <c r="Y444" t="s">
        <v>394</v>
      </c>
      <c r="Z444">
        <v>0</v>
      </c>
      <c r="AA444" s="1">
        <f t="shared" si="138"/>
        <v>0</v>
      </c>
      <c r="AC444" t="s">
        <v>916</v>
      </c>
      <c r="AD444">
        <v>2</v>
      </c>
      <c r="AE444" s="1">
        <f t="shared" si="139"/>
        <v>8.7511075620508218E-7</v>
      </c>
      <c r="AG444" t="s">
        <v>63</v>
      </c>
      <c r="AH444">
        <v>0</v>
      </c>
      <c r="AI444" s="1">
        <f t="shared" si="140"/>
        <v>0</v>
      </c>
      <c r="AK444" t="s">
        <v>391</v>
      </c>
      <c r="AL444">
        <v>0</v>
      </c>
      <c r="AM444" s="1">
        <f t="shared" si="141"/>
        <v>0</v>
      </c>
      <c r="AO444" t="s">
        <v>397</v>
      </c>
      <c r="AP444">
        <v>0</v>
      </c>
      <c r="AQ444" s="1">
        <f t="shared" si="142"/>
        <v>0</v>
      </c>
      <c r="AS444" t="s">
        <v>288</v>
      </c>
      <c r="AT444">
        <v>0</v>
      </c>
      <c r="AU444" s="1">
        <f t="shared" si="143"/>
        <v>0</v>
      </c>
      <c r="AW444" t="s">
        <v>418</v>
      </c>
      <c r="AX444">
        <v>0</v>
      </c>
      <c r="AY444" s="1">
        <f t="shared" si="144"/>
        <v>0</v>
      </c>
      <c r="BA444" t="s">
        <v>367</v>
      </c>
      <c r="BB444">
        <v>0</v>
      </c>
      <c r="BC444" s="1">
        <f t="shared" si="145"/>
        <v>0</v>
      </c>
      <c r="BE444" t="s">
        <v>347</v>
      </c>
      <c r="BF444">
        <v>0</v>
      </c>
      <c r="BG444" s="1">
        <f t="shared" si="146"/>
        <v>0</v>
      </c>
      <c r="BI444" t="s">
        <v>375</v>
      </c>
      <c r="BJ444">
        <v>0</v>
      </c>
      <c r="BK444" s="1">
        <f t="shared" si="147"/>
        <v>0</v>
      </c>
      <c r="BM444" t="s">
        <v>244</v>
      </c>
      <c r="BN444">
        <v>0</v>
      </c>
      <c r="BO444" s="1">
        <f t="shared" si="148"/>
        <v>0</v>
      </c>
      <c r="BQ444" t="s">
        <v>437</v>
      </c>
      <c r="BR444">
        <v>0</v>
      </c>
      <c r="BS444" s="1">
        <f t="shared" si="149"/>
        <v>0</v>
      </c>
      <c r="BU444" t="s">
        <v>395</v>
      </c>
      <c r="BV444">
        <v>0</v>
      </c>
      <c r="BW444" s="1">
        <f t="shared" si="150"/>
        <v>0</v>
      </c>
      <c r="BY444" t="s">
        <v>335</v>
      </c>
      <c r="BZ444">
        <v>0</v>
      </c>
      <c r="CA444" s="1">
        <f t="shared" si="151"/>
        <v>0</v>
      </c>
      <c r="CC444" t="s">
        <v>274</v>
      </c>
      <c r="CD444">
        <v>0</v>
      </c>
      <c r="CE444" s="1">
        <f t="shared" si="152"/>
        <v>0</v>
      </c>
      <c r="CG444" t="s">
        <v>322</v>
      </c>
      <c r="CH444">
        <v>0</v>
      </c>
      <c r="CI444" s="1">
        <f t="shared" si="153"/>
        <v>0</v>
      </c>
      <c r="CK444" t="s">
        <v>364</v>
      </c>
      <c r="CL444">
        <v>0</v>
      </c>
      <c r="CM444" s="1">
        <f>CL444/$CL$1082</f>
        <v>0</v>
      </c>
      <c r="CO444" t="s">
        <v>365</v>
      </c>
      <c r="CP444">
        <v>0</v>
      </c>
      <c r="CQ444" s="1">
        <f>CP444/$CP$1082</f>
        <v>0</v>
      </c>
      <c r="CS444" t="s">
        <v>314</v>
      </c>
      <c r="CT444">
        <v>0</v>
      </c>
      <c r="CU444" s="1">
        <f>CT444/$CT$1082</f>
        <v>0</v>
      </c>
      <c r="CW444" t="s">
        <v>378</v>
      </c>
      <c r="CX444">
        <v>0</v>
      </c>
      <c r="CY444" s="1">
        <f>CX444/$CX$1082</f>
        <v>0</v>
      </c>
    </row>
    <row r="445" spans="1:103" x14ac:dyDescent="0.25">
      <c r="A445" t="s">
        <v>404</v>
      </c>
      <c r="B445">
        <v>0</v>
      </c>
      <c r="C445" s="1">
        <f t="shared" si="132"/>
        <v>0</v>
      </c>
      <c r="E445" t="s">
        <v>308</v>
      </c>
      <c r="F445">
        <v>0</v>
      </c>
      <c r="G445" s="1">
        <f t="shared" si="133"/>
        <v>0</v>
      </c>
      <c r="I445" t="s">
        <v>729</v>
      </c>
      <c r="J445">
        <v>0</v>
      </c>
      <c r="K445" s="1">
        <f t="shared" si="134"/>
        <v>0</v>
      </c>
      <c r="M445" t="s">
        <v>381</v>
      </c>
      <c r="N445">
        <v>0</v>
      </c>
      <c r="O445" s="1">
        <f t="shared" si="135"/>
        <v>0</v>
      </c>
      <c r="Q445" t="s">
        <v>318</v>
      </c>
      <c r="R445">
        <v>0</v>
      </c>
      <c r="S445" s="1">
        <f t="shared" si="136"/>
        <v>0</v>
      </c>
      <c r="U445" t="s">
        <v>700</v>
      </c>
      <c r="V445">
        <v>1</v>
      </c>
      <c r="W445" s="1">
        <f t="shared" si="137"/>
        <v>4.4067384318709423E-7</v>
      </c>
      <c r="Y445" t="s">
        <v>396</v>
      </c>
      <c r="Z445">
        <v>0</v>
      </c>
      <c r="AA445" s="1">
        <f t="shared" si="138"/>
        <v>0</v>
      </c>
      <c r="AC445" t="s">
        <v>971</v>
      </c>
      <c r="AD445">
        <v>2</v>
      </c>
      <c r="AE445" s="1">
        <f t="shared" si="139"/>
        <v>8.7511075620508218E-7</v>
      </c>
      <c r="AG445" t="s">
        <v>64</v>
      </c>
      <c r="AH445">
        <v>0</v>
      </c>
      <c r="AI445" s="1">
        <f t="shared" si="140"/>
        <v>0</v>
      </c>
      <c r="AK445" t="s">
        <v>392</v>
      </c>
      <c r="AL445">
        <v>0</v>
      </c>
      <c r="AM445" s="1">
        <f t="shared" si="141"/>
        <v>0</v>
      </c>
      <c r="AO445" t="s">
        <v>398</v>
      </c>
      <c r="AP445">
        <v>0</v>
      </c>
      <c r="AQ445" s="1">
        <f t="shared" si="142"/>
        <v>0</v>
      </c>
      <c r="AS445" t="s">
        <v>290</v>
      </c>
      <c r="AT445">
        <v>0</v>
      </c>
      <c r="AU445" s="1">
        <f t="shared" si="143"/>
        <v>0</v>
      </c>
      <c r="AW445" t="s">
        <v>419</v>
      </c>
      <c r="AX445">
        <v>0</v>
      </c>
      <c r="AY445" s="1">
        <f t="shared" si="144"/>
        <v>0</v>
      </c>
      <c r="BA445" t="s">
        <v>368</v>
      </c>
      <c r="BB445">
        <v>0</v>
      </c>
      <c r="BC445" s="1">
        <f t="shared" si="145"/>
        <v>0</v>
      </c>
      <c r="BE445" t="s">
        <v>348</v>
      </c>
      <c r="BF445">
        <v>0</v>
      </c>
      <c r="BG445" s="1">
        <f t="shared" si="146"/>
        <v>0</v>
      </c>
      <c r="BI445" t="s">
        <v>376</v>
      </c>
      <c r="BJ445">
        <v>0</v>
      </c>
      <c r="BK445" s="1">
        <f t="shared" si="147"/>
        <v>0</v>
      </c>
      <c r="BM445" t="s">
        <v>245</v>
      </c>
      <c r="BN445">
        <v>0</v>
      </c>
      <c r="BO445" s="1">
        <f t="shared" si="148"/>
        <v>0</v>
      </c>
      <c r="BQ445" t="s">
        <v>438</v>
      </c>
      <c r="BR445">
        <v>0</v>
      </c>
      <c r="BS445" s="1">
        <f t="shared" si="149"/>
        <v>0</v>
      </c>
      <c r="BU445" t="s">
        <v>396</v>
      </c>
      <c r="BV445">
        <v>0</v>
      </c>
      <c r="BW445" s="1">
        <f t="shared" si="150"/>
        <v>0</v>
      </c>
      <c r="BY445" t="s">
        <v>336</v>
      </c>
      <c r="BZ445">
        <v>0</v>
      </c>
      <c r="CA445" s="1">
        <f t="shared" si="151"/>
        <v>0</v>
      </c>
      <c r="CC445" t="s">
        <v>275</v>
      </c>
      <c r="CD445">
        <v>0</v>
      </c>
      <c r="CE445" s="1">
        <f t="shared" si="152"/>
        <v>0</v>
      </c>
      <c r="CG445" t="s">
        <v>323</v>
      </c>
      <c r="CH445">
        <v>0</v>
      </c>
      <c r="CI445" s="1">
        <f t="shared" si="153"/>
        <v>0</v>
      </c>
      <c r="CK445" t="s">
        <v>365</v>
      </c>
      <c r="CL445">
        <v>0</v>
      </c>
      <c r="CM445" s="1">
        <f>CL445/$CL$1082</f>
        <v>0</v>
      </c>
      <c r="CO445" t="s">
        <v>368</v>
      </c>
      <c r="CP445">
        <v>0</v>
      </c>
      <c r="CQ445" s="1">
        <f>CP445/$CP$1082</f>
        <v>0</v>
      </c>
      <c r="CS445" t="s">
        <v>315</v>
      </c>
      <c r="CT445">
        <v>0</v>
      </c>
      <c r="CU445" s="1">
        <f>CT445/$CT$1082</f>
        <v>0</v>
      </c>
      <c r="CW445" t="s">
        <v>379</v>
      </c>
      <c r="CX445">
        <v>0</v>
      </c>
      <c r="CY445" s="1">
        <f>CX445/$CX$1082</f>
        <v>0</v>
      </c>
    </row>
    <row r="446" spans="1:103" x14ac:dyDescent="0.25">
      <c r="A446" t="s">
        <v>405</v>
      </c>
      <c r="B446">
        <v>0</v>
      </c>
      <c r="C446" s="1">
        <f t="shared" si="132"/>
        <v>0</v>
      </c>
      <c r="E446" t="s">
        <v>310</v>
      </c>
      <c r="F446">
        <v>0</v>
      </c>
      <c r="G446" s="1">
        <f t="shared" si="133"/>
        <v>0</v>
      </c>
      <c r="I446" t="s">
        <v>728</v>
      </c>
      <c r="J446">
        <v>0</v>
      </c>
      <c r="K446" s="1">
        <f t="shared" si="134"/>
        <v>0</v>
      </c>
      <c r="M446" t="s">
        <v>382</v>
      </c>
      <c r="N446">
        <v>0</v>
      </c>
      <c r="O446" s="1">
        <f t="shared" si="135"/>
        <v>0</v>
      </c>
      <c r="Q446" t="s">
        <v>319</v>
      </c>
      <c r="R446">
        <v>0</v>
      </c>
      <c r="S446" s="1">
        <f t="shared" si="136"/>
        <v>0</v>
      </c>
      <c r="U446" t="s">
        <v>704</v>
      </c>
      <c r="V446">
        <v>1</v>
      </c>
      <c r="W446" s="1">
        <f t="shared" si="137"/>
        <v>4.4067384318709423E-7</v>
      </c>
      <c r="Y446" t="s">
        <v>397</v>
      </c>
      <c r="Z446">
        <v>0</v>
      </c>
      <c r="AA446" s="1">
        <f t="shared" si="138"/>
        <v>0</v>
      </c>
      <c r="AC446" t="s">
        <v>972</v>
      </c>
      <c r="AD446">
        <v>2</v>
      </c>
      <c r="AE446" s="1">
        <f t="shared" si="139"/>
        <v>8.7511075620508218E-7</v>
      </c>
      <c r="AG446" t="s">
        <v>65</v>
      </c>
      <c r="AH446">
        <v>0</v>
      </c>
      <c r="AI446" s="1">
        <f t="shared" si="140"/>
        <v>0</v>
      </c>
      <c r="AK446" t="s">
        <v>393</v>
      </c>
      <c r="AL446">
        <v>0</v>
      </c>
      <c r="AM446" s="1">
        <f t="shared" si="141"/>
        <v>0</v>
      </c>
      <c r="AO446" t="s">
        <v>399</v>
      </c>
      <c r="AP446">
        <v>0</v>
      </c>
      <c r="AQ446" s="1">
        <f t="shared" si="142"/>
        <v>0</v>
      </c>
      <c r="AS446" t="s">
        <v>291</v>
      </c>
      <c r="AT446">
        <v>0</v>
      </c>
      <c r="AU446" s="1">
        <f t="shared" si="143"/>
        <v>0</v>
      </c>
      <c r="AW446" t="s">
        <v>420</v>
      </c>
      <c r="AX446">
        <v>0</v>
      </c>
      <c r="AY446" s="1">
        <f t="shared" si="144"/>
        <v>0</v>
      </c>
      <c r="BA446" t="s">
        <v>369</v>
      </c>
      <c r="BB446">
        <v>0</v>
      </c>
      <c r="BC446" s="1">
        <f t="shared" si="145"/>
        <v>0</v>
      </c>
      <c r="BE446" t="s">
        <v>349</v>
      </c>
      <c r="BF446">
        <v>0</v>
      </c>
      <c r="BG446" s="1">
        <f t="shared" si="146"/>
        <v>0</v>
      </c>
      <c r="BI446" t="s">
        <v>377</v>
      </c>
      <c r="BJ446">
        <v>0</v>
      </c>
      <c r="BK446" s="1">
        <f t="shared" si="147"/>
        <v>0</v>
      </c>
      <c r="BM446" t="s">
        <v>246</v>
      </c>
      <c r="BN446">
        <v>0</v>
      </c>
      <c r="BO446" s="1">
        <f t="shared" si="148"/>
        <v>0</v>
      </c>
      <c r="BQ446" t="s">
        <v>439</v>
      </c>
      <c r="BR446">
        <v>0</v>
      </c>
      <c r="BS446" s="1">
        <f t="shared" si="149"/>
        <v>0</v>
      </c>
      <c r="BU446" t="s">
        <v>397</v>
      </c>
      <c r="BV446">
        <v>0</v>
      </c>
      <c r="BW446" s="1">
        <f t="shared" si="150"/>
        <v>0</v>
      </c>
      <c r="BY446" t="s">
        <v>337</v>
      </c>
      <c r="BZ446">
        <v>0</v>
      </c>
      <c r="CA446" s="1">
        <f t="shared" si="151"/>
        <v>0</v>
      </c>
      <c r="CC446" t="s">
        <v>276</v>
      </c>
      <c r="CD446">
        <v>0</v>
      </c>
      <c r="CE446" s="1">
        <f t="shared" si="152"/>
        <v>0</v>
      </c>
      <c r="CG446" t="s">
        <v>325</v>
      </c>
      <c r="CH446">
        <v>0</v>
      </c>
      <c r="CI446" s="1">
        <f t="shared" si="153"/>
        <v>0</v>
      </c>
      <c r="CK446" t="s">
        <v>367</v>
      </c>
      <c r="CL446">
        <v>0</v>
      </c>
      <c r="CM446" s="1">
        <f>CL446/$CL$1082</f>
        <v>0</v>
      </c>
      <c r="CO446" t="s">
        <v>369</v>
      </c>
      <c r="CP446">
        <v>0</v>
      </c>
      <c r="CQ446" s="1">
        <f>CP446/$CP$1082</f>
        <v>0</v>
      </c>
      <c r="CS446" t="s">
        <v>316</v>
      </c>
      <c r="CT446">
        <v>0</v>
      </c>
      <c r="CU446" s="1">
        <f>CT446/$CT$1082</f>
        <v>0</v>
      </c>
      <c r="CW446" t="s">
        <v>380</v>
      </c>
      <c r="CX446">
        <v>0</v>
      </c>
      <c r="CY446" s="1">
        <f>CX446/$CX$1082</f>
        <v>0</v>
      </c>
    </row>
    <row r="447" spans="1:103" x14ac:dyDescent="0.25">
      <c r="A447" t="s">
        <v>406</v>
      </c>
      <c r="B447">
        <v>0</v>
      </c>
      <c r="C447" s="1">
        <f t="shared" si="132"/>
        <v>0</v>
      </c>
      <c r="E447" t="s">
        <v>311</v>
      </c>
      <c r="F447">
        <v>0</v>
      </c>
      <c r="G447" s="1">
        <f t="shared" si="133"/>
        <v>0</v>
      </c>
      <c r="I447" t="s">
        <v>727</v>
      </c>
      <c r="J447">
        <v>0</v>
      </c>
      <c r="K447" s="1">
        <f t="shared" si="134"/>
        <v>0</v>
      </c>
      <c r="M447" t="s">
        <v>383</v>
      </c>
      <c r="N447">
        <v>0</v>
      </c>
      <c r="O447" s="1">
        <f t="shared" si="135"/>
        <v>0</v>
      </c>
      <c r="Q447" t="s">
        <v>320</v>
      </c>
      <c r="R447">
        <v>0</v>
      </c>
      <c r="S447" s="1">
        <f t="shared" si="136"/>
        <v>0</v>
      </c>
      <c r="U447" t="s">
        <v>706</v>
      </c>
      <c r="V447">
        <v>1</v>
      </c>
      <c r="W447" s="1">
        <f t="shared" si="137"/>
        <v>4.4067384318709423E-7</v>
      </c>
      <c r="Y447" t="s">
        <v>398</v>
      </c>
      <c r="Z447">
        <v>0</v>
      </c>
      <c r="AA447" s="1">
        <f t="shared" si="138"/>
        <v>0</v>
      </c>
      <c r="AC447" t="s">
        <v>1035</v>
      </c>
      <c r="AD447">
        <v>2</v>
      </c>
      <c r="AE447" s="1">
        <f t="shared" si="139"/>
        <v>8.7511075620508218E-7</v>
      </c>
      <c r="AG447" t="s">
        <v>67</v>
      </c>
      <c r="AH447">
        <v>0</v>
      </c>
      <c r="AI447" s="1">
        <f t="shared" si="140"/>
        <v>0</v>
      </c>
      <c r="AK447" t="s">
        <v>394</v>
      </c>
      <c r="AL447">
        <v>0</v>
      </c>
      <c r="AM447" s="1">
        <f t="shared" si="141"/>
        <v>0</v>
      </c>
      <c r="AO447" t="s">
        <v>400</v>
      </c>
      <c r="AP447">
        <v>0</v>
      </c>
      <c r="AQ447" s="1">
        <f t="shared" si="142"/>
        <v>0</v>
      </c>
      <c r="AS447" t="s">
        <v>292</v>
      </c>
      <c r="AT447">
        <v>0</v>
      </c>
      <c r="AU447" s="1">
        <f t="shared" si="143"/>
        <v>0</v>
      </c>
      <c r="AW447" t="s">
        <v>421</v>
      </c>
      <c r="AX447">
        <v>0</v>
      </c>
      <c r="AY447" s="1">
        <f t="shared" si="144"/>
        <v>0</v>
      </c>
      <c r="BA447" t="s">
        <v>370</v>
      </c>
      <c r="BB447">
        <v>0</v>
      </c>
      <c r="BC447" s="1">
        <f t="shared" si="145"/>
        <v>0</v>
      </c>
      <c r="BE447" t="s">
        <v>351</v>
      </c>
      <c r="BF447">
        <v>0</v>
      </c>
      <c r="BG447" s="1">
        <f t="shared" si="146"/>
        <v>0</v>
      </c>
      <c r="BI447" t="s">
        <v>378</v>
      </c>
      <c r="BJ447">
        <v>0</v>
      </c>
      <c r="BK447" s="1">
        <f t="shared" si="147"/>
        <v>0</v>
      </c>
      <c r="BM447" t="s">
        <v>247</v>
      </c>
      <c r="BN447">
        <v>0</v>
      </c>
      <c r="BO447" s="1">
        <f t="shared" si="148"/>
        <v>0</v>
      </c>
      <c r="BQ447" t="s">
        <v>440</v>
      </c>
      <c r="BR447">
        <v>0</v>
      </c>
      <c r="BS447" s="1">
        <f t="shared" si="149"/>
        <v>0</v>
      </c>
      <c r="BU447" t="s">
        <v>398</v>
      </c>
      <c r="BV447">
        <v>0</v>
      </c>
      <c r="BW447" s="1">
        <f t="shared" si="150"/>
        <v>0</v>
      </c>
      <c r="BY447" t="s">
        <v>339</v>
      </c>
      <c r="BZ447">
        <v>0</v>
      </c>
      <c r="CA447" s="1">
        <f t="shared" si="151"/>
        <v>0</v>
      </c>
      <c r="CC447" t="s">
        <v>278</v>
      </c>
      <c r="CD447">
        <v>0</v>
      </c>
      <c r="CE447" s="1">
        <f t="shared" si="152"/>
        <v>0</v>
      </c>
      <c r="CG447" t="s">
        <v>326</v>
      </c>
      <c r="CH447">
        <v>0</v>
      </c>
      <c r="CI447" s="1">
        <f t="shared" si="153"/>
        <v>0</v>
      </c>
      <c r="CK447" t="s">
        <v>369</v>
      </c>
      <c r="CL447">
        <v>0</v>
      </c>
      <c r="CM447" s="1">
        <f>CL447/$CL$1082</f>
        <v>0</v>
      </c>
      <c r="CO447" t="s">
        <v>370</v>
      </c>
      <c r="CP447">
        <v>0</v>
      </c>
      <c r="CQ447" s="1">
        <f>CP447/$CP$1082</f>
        <v>0</v>
      </c>
      <c r="CS447" t="s">
        <v>317</v>
      </c>
      <c r="CT447">
        <v>0</v>
      </c>
      <c r="CU447" s="1">
        <f>CT447/$CT$1082</f>
        <v>0</v>
      </c>
      <c r="CW447" t="s">
        <v>381</v>
      </c>
      <c r="CX447">
        <v>0</v>
      </c>
      <c r="CY447" s="1">
        <f>CX447/$CX$1082</f>
        <v>0</v>
      </c>
    </row>
    <row r="448" spans="1:103" x14ac:dyDescent="0.25">
      <c r="A448" t="s">
        <v>407</v>
      </c>
      <c r="B448">
        <v>0</v>
      </c>
      <c r="C448" s="1">
        <f t="shared" si="132"/>
        <v>0</v>
      </c>
      <c r="E448" t="s">
        <v>312</v>
      </c>
      <c r="F448">
        <v>0</v>
      </c>
      <c r="G448" s="1">
        <f t="shared" si="133"/>
        <v>0</v>
      </c>
      <c r="I448" t="s">
        <v>726</v>
      </c>
      <c r="J448">
        <v>0</v>
      </c>
      <c r="K448" s="1">
        <f t="shared" si="134"/>
        <v>0</v>
      </c>
      <c r="M448" t="s">
        <v>384</v>
      </c>
      <c r="N448">
        <v>0</v>
      </c>
      <c r="O448" s="1">
        <f t="shared" si="135"/>
        <v>0</v>
      </c>
      <c r="Q448" t="s">
        <v>321</v>
      </c>
      <c r="R448">
        <v>0</v>
      </c>
      <c r="S448" s="1">
        <f t="shared" si="136"/>
        <v>0</v>
      </c>
      <c r="U448" t="s">
        <v>713</v>
      </c>
      <c r="V448">
        <v>1</v>
      </c>
      <c r="W448" s="1">
        <f t="shared" si="137"/>
        <v>4.4067384318709423E-7</v>
      </c>
      <c r="Y448" t="s">
        <v>399</v>
      </c>
      <c r="Z448">
        <v>0</v>
      </c>
      <c r="AA448" s="1">
        <f t="shared" si="138"/>
        <v>0</v>
      </c>
      <c r="AC448" t="s">
        <v>1039</v>
      </c>
      <c r="AD448">
        <v>2</v>
      </c>
      <c r="AE448" s="1">
        <f t="shared" si="139"/>
        <v>8.7511075620508218E-7</v>
      </c>
      <c r="AG448" t="s">
        <v>68</v>
      </c>
      <c r="AH448">
        <v>0</v>
      </c>
      <c r="AI448" s="1">
        <f t="shared" si="140"/>
        <v>0</v>
      </c>
      <c r="AK448" t="s">
        <v>395</v>
      </c>
      <c r="AL448">
        <v>0</v>
      </c>
      <c r="AM448" s="1">
        <f t="shared" si="141"/>
        <v>0</v>
      </c>
      <c r="AO448" t="s">
        <v>401</v>
      </c>
      <c r="AP448">
        <v>0</v>
      </c>
      <c r="AQ448" s="1">
        <f t="shared" si="142"/>
        <v>0</v>
      </c>
      <c r="AS448" t="s">
        <v>293</v>
      </c>
      <c r="AT448">
        <v>0</v>
      </c>
      <c r="AU448" s="1">
        <f t="shared" si="143"/>
        <v>0</v>
      </c>
      <c r="AW448" t="s">
        <v>422</v>
      </c>
      <c r="AX448">
        <v>0</v>
      </c>
      <c r="AY448" s="1">
        <f t="shared" si="144"/>
        <v>0</v>
      </c>
      <c r="BA448" t="s">
        <v>371</v>
      </c>
      <c r="BB448">
        <v>0</v>
      </c>
      <c r="BC448" s="1">
        <f t="shared" si="145"/>
        <v>0</v>
      </c>
      <c r="BE448" t="s">
        <v>352</v>
      </c>
      <c r="BF448">
        <v>0</v>
      </c>
      <c r="BG448" s="1">
        <f t="shared" si="146"/>
        <v>0</v>
      </c>
      <c r="BI448" t="s">
        <v>379</v>
      </c>
      <c r="BJ448">
        <v>0</v>
      </c>
      <c r="BK448" s="1">
        <f t="shared" si="147"/>
        <v>0</v>
      </c>
      <c r="BM448" t="s">
        <v>249</v>
      </c>
      <c r="BN448">
        <v>0</v>
      </c>
      <c r="BO448" s="1">
        <f t="shared" si="148"/>
        <v>0</v>
      </c>
      <c r="BQ448" t="s">
        <v>441</v>
      </c>
      <c r="BR448">
        <v>0</v>
      </c>
      <c r="BS448" s="1">
        <f t="shared" si="149"/>
        <v>0</v>
      </c>
      <c r="BU448" t="s">
        <v>399</v>
      </c>
      <c r="BV448">
        <v>0</v>
      </c>
      <c r="BW448" s="1">
        <f t="shared" si="150"/>
        <v>0</v>
      </c>
      <c r="BY448" t="s">
        <v>340</v>
      </c>
      <c r="BZ448">
        <v>0</v>
      </c>
      <c r="CA448" s="1">
        <f t="shared" si="151"/>
        <v>0</v>
      </c>
      <c r="CC448" t="s">
        <v>279</v>
      </c>
      <c r="CD448">
        <v>0</v>
      </c>
      <c r="CE448" s="1">
        <f t="shared" si="152"/>
        <v>0</v>
      </c>
      <c r="CG448" t="s">
        <v>327</v>
      </c>
      <c r="CH448">
        <v>0</v>
      </c>
      <c r="CI448" s="1">
        <f t="shared" si="153"/>
        <v>0</v>
      </c>
      <c r="CK448" t="s">
        <v>370</v>
      </c>
      <c r="CL448">
        <v>0</v>
      </c>
      <c r="CM448" s="1">
        <f>CL448/$CL$1082</f>
        <v>0</v>
      </c>
      <c r="CO448" t="s">
        <v>372</v>
      </c>
      <c r="CP448">
        <v>0</v>
      </c>
      <c r="CQ448" s="1">
        <f>CP448/$CP$1082</f>
        <v>0</v>
      </c>
      <c r="CS448" t="s">
        <v>318</v>
      </c>
      <c r="CT448">
        <v>0</v>
      </c>
      <c r="CU448" s="1">
        <f>CT448/$CT$1082</f>
        <v>0</v>
      </c>
      <c r="CW448" t="s">
        <v>382</v>
      </c>
      <c r="CX448">
        <v>0</v>
      </c>
      <c r="CY448" s="1">
        <f>CX448/$CX$1082</f>
        <v>0</v>
      </c>
    </row>
    <row r="449" spans="1:103" x14ac:dyDescent="0.25">
      <c r="A449" t="s">
        <v>408</v>
      </c>
      <c r="B449">
        <v>0</v>
      </c>
      <c r="C449" s="1">
        <f t="shared" si="132"/>
        <v>0</v>
      </c>
      <c r="E449" t="s">
        <v>313</v>
      </c>
      <c r="F449">
        <v>0</v>
      </c>
      <c r="G449" s="1">
        <f t="shared" si="133"/>
        <v>0</v>
      </c>
      <c r="I449" t="s">
        <v>725</v>
      </c>
      <c r="J449">
        <v>0</v>
      </c>
      <c r="K449" s="1">
        <f t="shared" si="134"/>
        <v>0</v>
      </c>
      <c r="M449" t="s">
        <v>385</v>
      </c>
      <c r="N449">
        <v>0</v>
      </c>
      <c r="O449" s="1">
        <f t="shared" si="135"/>
        <v>0</v>
      </c>
      <c r="Q449" t="s">
        <v>322</v>
      </c>
      <c r="R449">
        <v>0</v>
      </c>
      <c r="S449" s="1">
        <f t="shared" si="136"/>
        <v>0</v>
      </c>
      <c r="U449" t="s">
        <v>714</v>
      </c>
      <c r="V449">
        <v>1</v>
      </c>
      <c r="W449" s="1">
        <f t="shared" si="137"/>
        <v>4.4067384318709423E-7</v>
      </c>
      <c r="Y449" t="s">
        <v>400</v>
      </c>
      <c r="Z449">
        <v>0</v>
      </c>
      <c r="AA449" s="1">
        <f t="shared" si="138"/>
        <v>0</v>
      </c>
      <c r="AC449" t="s">
        <v>1053</v>
      </c>
      <c r="AD449">
        <v>2</v>
      </c>
      <c r="AE449" s="1">
        <f t="shared" si="139"/>
        <v>8.7511075620508218E-7</v>
      </c>
      <c r="AG449" t="s">
        <v>70</v>
      </c>
      <c r="AH449">
        <v>0</v>
      </c>
      <c r="AI449" s="1">
        <f t="shared" si="140"/>
        <v>0</v>
      </c>
      <c r="AK449" t="s">
        <v>396</v>
      </c>
      <c r="AL449">
        <v>0</v>
      </c>
      <c r="AM449" s="1">
        <f t="shared" si="141"/>
        <v>0</v>
      </c>
      <c r="AO449" t="s">
        <v>402</v>
      </c>
      <c r="AP449">
        <v>0</v>
      </c>
      <c r="AQ449" s="1">
        <f t="shared" si="142"/>
        <v>0</v>
      </c>
      <c r="AS449" t="s">
        <v>294</v>
      </c>
      <c r="AT449">
        <v>0</v>
      </c>
      <c r="AU449" s="1">
        <f t="shared" si="143"/>
        <v>0</v>
      </c>
      <c r="AW449" t="s">
        <v>423</v>
      </c>
      <c r="AX449">
        <v>0</v>
      </c>
      <c r="AY449" s="1">
        <f t="shared" si="144"/>
        <v>0</v>
      </c>
      <c r="BA449" t="s">
        <v>372</v>
      </c>
      <c r="BB449">
        <v>0</v>
      </c>
      <c r="BC449" s="1">
        <f t="shared" si="145"/>
        <v>0</v>
      </c>
      <c r="BE449" t="s">
        <v>354</v>
      </c>
      <c r="BF449">
        <v>0</v>
      </c>
      <c r="BG449" s="1">
        <f t="shared" si="146"/>
        <v>0</v>
      </c>
      <c r="BI449" t="s">
        <v>380</v>
      </c>
      <c r="BJ449">
        <v>0</v>
      </c>
      <c r="BK449" s="1">
        <f t="shared" si="147"/>
        <v>0</v>
      </c>
      <c r="BM449" t="s">
        <v>250</v>
      </c>
      <c r="BN449">
        <v>0</v>
      </c>
      <c r="BO449" s="1">
        <f t="shared" si="148"/>
        <v>0</v>
      </c>
      <c r="BQ449" t="s">
        <v>442</v>
      </c>
      <c r="BR449">
        <v>0</v>
      </c>
      <c r="BS449" s="1">
        <f t="shared" si="149"/>
        <v>0</v>
      </c>
      <c r="BU449" t="s">
        <v>400</v>
      </c>
      <c r="BV449">
        <v>0</v>
      </c>
      <c r="BW449" s="1">
        <f t="shared" si="150"/>
        <v>0</v>
      </c>
      <c r="BY449" t="s">
        <v>341</v>
      </c>
      <c r="BZ449">
        <v>0</v>
      </c>
      <c r="CA449" s="1">
        <f t="shared" si="151"/>
        <v>0</v>
      </c>
      <c r="CC449" t="s">
        <v>280</v>
      </c>
      <c r="CD449">
        <v>0</v>
      </c>
      <c r="CE449" s="1">
        <f t="shared" si="152"/>
        <v>0</v>
      </c>
      <c r="CG449" t="s">
        <v>328</v>
      </c>
      <c r="CH449">
        <v>0</v>
      </c>
      <c r="CI449" s="1">
        <f t="shared" si="153"/>
        <v>0</v>
      </c>
      <c r="CK449" t="s">
        <v>372</v>
      </c>
      <c r="CL449">
        <v>0</v>
      </c>
      <c r="CM449" s="1">
        <f>CL449/$CL$1082</f>
        <v>0</v>
      </c>
      <c r="CO449" t="s">
        <v>373</v>
      </c>
      <c r="CP449">
        <v>0</v>
      </c>
      <c r="CQ449" s="1">
        <f>CP449/$CP$1082</f>
        <v>0</v>
      </c>
      <c r="CS449" t="s">
        <v>319</v>
      </c>
      <c r="CT449">
        <v>0</v>
      </c>
      <c r="CU449" s="1">
        <f>CT449/$CT$1082</f>
        <v>0</v>
      </c>
      <c r="CW449" t="s">
        <v>383</v>
      </c>
      <c r="CX449">
        <v>0</v>
      </c>
      <c r="CY449" s="1">
        <f>CX449/$CX$1082</f>
        <v>0</v>
      </c>
    </row>
    <row r="450" spans="1:103" x14ac:dyDescent="0.25">
      <c r="A450" t="s">
        <v>409</v>
      </c>
      <c r="B450">
        <v>0</v>
      </c>
      <c r="C450" s="1">
        <f t="shared" si="132"/>
        <v>0</v>
      </c>
      <c r="E450" t="s">
        <v>314</v>
      </c>
      <c r="F450">
        <v>0</v>
      </c>
      <c r="G450" s="1">
        <f t="shared" si="133"/>
        <v>0</v>
      </c>
      <c r="I450" t="s">
        <v>724</v>
      </c>
      <c r="J450">
        <v>0</v>
      </c>
      <c r="K450" s="1">
        <f t="shared" si="134"/>
        <v>0</v>
      </c>
      <c r="M450" t="s">
        <v>386</v>
      </c>
      <c r="N450">
        <v>0</v>
      </c>
      <c r="O450" s="1">
        <f t="shared" si="135"/>
        <v>0</v>
      </c>
      <c r="Q450" t="s">
        <v>323</v>
      </c>
      <c r="R450">
        <v>0</v>
      </c>
      <c r="S450" s="1">
        <f t="shared" si="136"/>
        <v>0</v>
      </c>
      <c r="U450" t="s">
        <v>730</v>
      </c>
      <c r="V450">
        <v>1</v>
      </c>
      <c r="W450" s="1">
        <f t="shared" si="137"/>
        <v>4.4067384318709423E-7</v>
      </c>
      <c r="Y450" t="s">
        <v>401</v>
      </c>
      <c r="Z450">
        <v>0</v>
      </c>
      <c r="AA450" s="1">
        <f t="shared" si="138"/>
        <v>0</v>
      </c>
      <c r="AC450" t="s">
        <v>38</v>
      </c>
      <c r="AD450">
        <v>1</v>
      </c>
      <c r="AE450" s="1">
        <f t="shared" si="139"/>
        <v>4.3755537810254109E-7</v>
      </c>
      <c r="AG450" t="s">
        <v>71</v>
      </c>
      <c r="AH450">
        <v>0</v>
      </c>
      <c r="AI450" s="1">
        <f t="shared" si="140"/>
        <v>0</v>
      </c>
      <c r="AK450" t="s">
        <v>397</v>
      </c>
      <c r="AL450">
        <v>0</v>
      </c>
      <c r="AM450" s="1">
        <f t="shared" si="141"/>
        <v>0</v>
      </c>
      <c r="AO450" t="s">
        <v>403</v>
      </c>
      <c r="AP450">
        <v>0</v>
      </c>
      <c r="AQ450" s="1">
        <f t="shared" si="142"/>
        <v>0</v>
      </c>
      <c r="AS450" t="s">
        <v>295</v>
      </c>
      <c r="AT450">
        <v>0</v>
      </c>
      <c r="AU450" s="1">
        <f t="shared" si="143"/>
        <v>0</v>
      </c>
      <c r="AW450" t="s">
        <v>424</v>
      </c>
      <c r="AX450">
        <v>0</v>
      </c>
      <c r="AY450" s="1">
        <f t="shared" si="144"/>
        <v>0</v>
      </c>
      <c r="BA450" t="s">
        <v>373</v>
      </c>
      <c r="BB450">
        <v>0</v>
      </c>
      <c r="BC450" s="1">
        <f t="shared" si="145"/>
        <v>0</v>
      </c>
      <c r="BE450" t="s">
        <v>355</v>
      </c>
      <c r="BF450">
        <v>0</v>
      </c>
      <c r="BG450" s="1">
        <f t="shared" si="146"/>
        <v>0</v>
      </c>
      <c r="BI450" t="s">
        <v>382</v>
      </c>
      <c r="BJ450">
        <v>0</v>
      </c>
      <c r="BK450" s="1">
        <f t="shared" si="147"/>
        <v>0</v>
      </c>
      <c r="BM450" t="s">
        <v>251</v>
      </c>
      <c r="BN450">
        <v>0</v>
      </c>
      <c r="BO450" s="1">
        <f t="shared" si="148"/>
        <v>0</v>
      </c>
      <c r="BQ450" t="s">
        <v>443</v>
      </c>
      <c r="BR450">
        <v>0</v>
      </c>
      <c r="BS450" s="1">
        <f t="shared" si="149"/>
        <v>0</v>
      </c>
      <c r="BU450" t="s">
        <v>401</v>
      </c>
      <c r="BV450">
        <v>0</v>
      </c>
      <c r="BW450" s="1">
        <f t="shared" si="150"/>
        <v>0</v>
      </c>
      <c r="BY450" t="s">
        <v>343</v>
      </c>
      <c r="BZ450">
        <v>0</v>
      </c>
      <c r="CA450" s="1">
        <f t="shared" si="151"/>
        <v>0</v>
      </c>
      <c r="CC450" t="s">
        <v>281</v>
      </c>
      <c r="CD450">
        <v>0</v>
      </c>
      <c r="CE450" s="1">
        <f t="shared" si="152"/>
        <v>0</v>
      </c>
      <c r="CG450" t="s">
        <v>329</v>
      </c>
      <c r="CH450">
        <v>0</v>
      </c>
      <c r="CI450" s="1">
        <f t="shared" si="153"/>
        <v>0</v>
      </c>
      <c r="CK450" t="s">
        <v>373</v>
      </c>
      <c r="CL450">
        <v>0</v>
      </c>
      <c r="CM450" s="1">
        <f>CL450/$CL$1082</f>
        <v>0</v>
      </c>
      <c r="CO450" t="s">
        <v>374</v>
      </c>
      <c r="CP450">
        <v>0</v>
      </c>
      <c r="CQ450" s="1">
        <f>CP450/$CP$1082</f>
        <v>0</v>
      </c>
      <c r="CS450" t="s">
        <v>320</v>
      </c>
      <c r="CT450">
        <v>0</v>
      </c>
      <c r="CU450" s="1">
        <f>CT450/$CT$1082</f>
        <v>0</v>
      </c>
      <c r="CW450" t="s">
        <v>384</v>
      </c>
      <c r="CX450">
        <v>0</v>
      </c>
      <c r="CY450" s="1">
        <f>CX450/$CX$1082</f>
        <v>0</v>
      </c>
    </row>
    <row r="451" spans="1:103" x14ac:dyDescent="0.25">
      <c r="A451" t="s">
        <v>410</v>
      </c>
      <c r="B451">
        <v>0</v>
      </c>
      <c r="C451" s="1">
        <f t="shared" ref="C451:C514" si="154">B451/$B$1082</f>
        <v>0</v>
      </c>
      <c r="E451" t="s">
        <v>315</v>
      </c>
      <c r="F451">
        <v>0</v>
      </c>
      <c r="G451" s="1">
        <f t="shared" ref="G451:G514" si="155">F451/$F$1082</f>
        <v>0</v>
      </c>
      <c r="I451" t="s">
        <v>723</v>
      </c>
      <c r="J451">
        <v>0</v>
      </c>
      <c r="K451" s="1">
        <f t="shared" ref="K451:K514" si="156">J451/$J$1082</f>
        <v>0</v>
      </c>
      <c r="M451" t="s">
        <v>387</v>
      </c>
      <c r="N451">
        <v>0</v>
      </c>
      <c r="O451" s="1">
        <f t="shared" ref="O451:O514" si="157">N451/$N$1082</f>
        <v>0</v>
      </c>
      <c r="Q451" t="s">
        <v>324</v>
      </c>
      <c r="R451">
        <v>0</v>
      </c>
      <c r="S451" s="1">
        <f t="shared" ref="S451:S514" si="158">R451/$R$1082</f>
        <v>0</v>
      </c>
      <c r="U451" t="s">
        <v>738</v>
      </c>
      <c r="V451">
        <v>1</v>
      </c>
      <c r="W451" s="1">
        <f t="shared" ref="W451:W514" si="159">V451/$V$1082</f>
        <v>4.4067384318709423E-7</v>
      </c>
      <c r="Y451" t="s">
        <v>402</v>
      </c>
      <c r="Z451">
        <v>0</v>
      </c>
      <c r="AA451" s="1">
        <f t="shared" ref="AA451:AA514" si="160">Z451/$Z$1082</f>
        <v>0</v>
      </c>
      <c r="AC451" t="s">
        <v>142</v>
      </c>
      <c r="AD451">
        <v>1</v>
      </c>
      <c r="AE451" s="1">
        <f t="shared" ref="AE451:AE514" si="161">AD451/$AD$1082</f>
        <v>4.3755537810254109E-7</v>
      </c>
      <c r="AG451" t="s">
        <v>73</v>
      </c>
      <c r="AH451">
        <v>0</v>
      </c>
      <c r="AI451" s="1">
        <f t="shared" ref="AI451:AI514" si="162">AH451/$AH$1082</f>
        <v>0</v>
      </c>
      <c r="AK451" t="s">
        <v>398</v>
      </c>
      <c r="AL451">
        <v>0</v>
      </c>
      <c r="AM451" s="1">
        <f t="shared" ref="AM451:AM514" si="163">AL451/$AL$1082</f>
        <v>0</v>
      </c>
      <c r="AO451" t="s">
        <v>404</v>
      </c>
      <c r="AP451">
        <v>0</v>
      </c>
      <c r="AQ451" s="1">
        <f t="shared" ref="AQ451:AQ514" si="164">AP451/$AP$1082</f>
        <v>0</v>
      </c>
      <c r="AS451" t="s">
        <v>296</v>
      </c>
      <c r="AT451">
        <v>0</v>
      </c>
      <c r="AU451" s="1">
        <f t="shared" ref="AU451:AU514" si="165">AT451/$AT$1082</f>
        <v>0</v>
      </c>
      <c r="AW451" t="s">
        <v>425</v>
      </c>
      <c r="AX451">
        <v>0</v>
      </c>
      <c r="AY451" s="1">
        <f t="shared" ref="AY451:AY514" si="166">AX451/$AX$1082</f>
        <v>0</v>
      </c>
      <c r="BA451" t="s">
        <v>374</v>
      </c>
      <c r="BB451">
        <v>0</v>
      </c>
      <c r="BC451" s="1">
        <f t="shared" ref="BC451:BC514" si="167">BB451/$BB$1082</f>
        <v>0</v>
      </c>
      <c r="BE451" t="s">
        <v>356</v>
      </c>
      <c r="BF451">
        <v>0</v>
      </c>
      <c r="BG451" s="1">
        <f t="shared" ref="BG451:BG514" si="168">BF451/$BF$1082</f>
        <v>0</v>
      </c>
      <c r="BI451" t="s">
        <v>383</v>
      </c>
      <c r="BJ451">
        <v>0</v>
      </c>
      <c r="BK451" s="1">
        <f t="shared" ref="BK451:BK514" si="169">BJ451/$BJ$1082</f>
        <v>0</v>
      </c>
      <c r="BM451" t="s">
        <v>252</v>
      </c>
      <c r="BN451">
        <v>0</v>
      </c>
      <c r="BO451" s="1">
        <f t="shared" ref="BO451:BO514" si="170">BN451/$BN$1082</f>
        <v>0</v>
      </c>
      <c r="BQ451" t="s">
        <v>444</v>
      </c>
      <c r="BR451">
        <v>0</v>
      </c>
      <c r="BS451" s="1">
        <f t="shared" ref="BS451:BS514" si="171">BR451/$BR$1082</f>
        <v>0</v>
      </c>
      <c r="BU451" t="s">
        <v>402</v>
      </c>
      <c r="BV451">
        <v>0</v>
      </c>
      <c r="BW451" s="1">
        <f t="shared" ref="BW451:BW514" si="172">BV451/$BV$1082</f>
        <v>0</v>
      </c>
      <c r="BY451" t="s">
        <v>346</v>
      </c>
      <c r="BZ451">
        <v>0</v>
      </c>
      <c r="CA451" s="1">
        <f t="shared" ref="CA451:CA514" si="173">BZ451/$BZ$1082</f>
        <v>0</v>
      </c>
      <c r="CC451" t="s">
        <v>282</v>
      </c>
      <c r="CD451">
        <v>0</v>
      </c>
      <c r="CE451" s="1">
        <f t="shared" ref="CE451:CE514" si="174">CD451/$CD$1082</f>
        <v>0</v>
      </c>
      <c r="CG451" t="s">
        <v>330</v>
      </c>
      <c r="CH451">
        <v>0</v>
      </c>
      <c r="CI451" s="1">
        <f t="shared" ref="CI451:CI514" si="175">CH451/$CH$1082</f>
        <v>0</v>
      </c>
      <c r="CK451" t="s">
        <v>374</v>
      </c>
      <c r="CL451">
        <v>0</v>
      </c>
      <c r="CM451" s="1">
        <f>CL451/$CL$1082</f>
        <v>0</v>
      </c>
      <c r="CO451" t="s">
        <v>375</v>
      </c>
      <c r="CP451">
        <v>0</v>
      </c>
      <c r="CQ451" s="1">
        <f>CP451/$CP$1082</f>
        <v>0</v>
      </c>
      <c r="CS451" t="s">
        <v>321</v>
      </c>
      <c r="CT451">
        <v>0</v>
      </c>
      <c r="CU451" s="1">
        <f>CT451/$CT$1082</f>
        <v>0</v>
      </c>
      <c r="CW451" t="s">
        <v>385</v>
      </c>
      <c r="CX451">
        <v>0</v>
      </c>
      <c r="CY451" s="1">
        <f>CX451/$CX$1082</f>
        <v>0</v>
      </c>
    </row>
    <row r="452" spans="1:103" x14ac:dyDescent="0.25">
      <c r="A452" t="s">
        <v>411</v>
      </c>
      <c r="B452">
        <v>0</v>
      </c>
      <c r="C452" s="1">
        <f t="shared" si="154"/>
        <v>0</v>
      </c>
      <c r="E452" t="s">
        <v>316</v>
      </c>
      <c r="F452">
        <v>0</v>
      </c>
      <c r="G452" s="1">
        <f t="shared" si="155"/>
        <v>0</v>
      </c>
      <c r="I452" t="s">
        <v>720</v>
      </c>
      <c r="J452">
        <v>0</v>
      </c>
      <c r="K452" s="1">
        <f t="shared" si="156"/>
        <v>0</v>
      </c>
      <c r="M452" t="s">
        <v>388</v>
      </c>
      <c r="N452">
        <v>0</v>
      </c>
      <c r="O452" s="1">
        <f t="shared" si="157"/>
        <v>0</v>
      </c>
      <c r="Q452" t="s">
        <v>325</v>
      </c>
      <c r="R452">
        <v>0</v>
      </c>
      <c r="S452" s="1">
        <f t="shared" si="158"/>
        <v>0</v>
      </c>
      <c r="U452" t="s">
        <v>787</v>
      </c>
      <c r="V452">
        <v>1</v>
      </c>
      <c r="W452" s="1">
        <f t="shared" si="159"/>
        <v>4.4067384318709423E-7</v>
      </c>
      <c r="Y452" t="s">
        <v>403</v>
      </c>
      <c r="Z452">
        <v>0</v>
      </c>
      <c r="AA452" s="1">
        <f t="shared" si="160"/>
        <v>0</v>
      </c>
      <c r="AC452" t="s">
        <v>156</v>
      </c>
      <c r="AD452">
        <v>1</v>
      </c>
      <c r="AE452" s="1">
        <f t="shared" si="161"/>
        <v>4.3755537810254109E-7</v>
      </c>
      <c r="AG452" t="s">
        <v>74</v>
      </c>
      <c r="AH452">
        <v>0</v>
      </c>
      <c r="AI452" s="1">
        <f t="shared" si="162"/>
        <v>0</v>
      </c>
      <c r="AK452" t="s">
        <v>399</v>
      </c>
      <c r="AL452">
        <v>0</v>
      </c>
      <c r="AM452" s="1">
        <f t="shared" si="163"/>
        <v>0</v>
      </c>
      <c r="AO452" t="s">
        <v>405</v>
      </c>
      <c r="AP452">
        <v>0</v>
      </c>
      <c r="AQ452" s="1">
        <f t="shared" si="164"/>
        <v>0</v>
      </c>
      <c r="AS452" t="s">
        <v>298</v>
      </c>
      <c r="AT452">
        <v>0</v>
      </c>
      <c r="AU452" s="1">
        <f t="shared" si="165"/>
        <v>0</v>
      </c>
      <c r="AW452" t="s">
        <v>426</v>
      </c>
      <c r="AX452">
        <v>0</v>
      </c>
      <c r="AY452" s="1">
        <f t="shared" si="166"/>
        <v>0</v>
      </c>
      <c r="BA452" t="s">
        <v>376</v>
      </c>
      <c r="BB452">
        <v>0</v>
      </c>
      <c r="BC452" s="1">
        <f t="shared" si="167"/>
        <v>0</v>
      </c>
      <c r="BE452" t="s">
        <v>357</v>
      </c>
      <c r="BF452">
        <v>0</v>
      </c>
      <c r="BG452" s="1">
        <f t="shared" si="168"/>
        <v>0</v>
      </c>
      <c r="BI452" t="s">
        <v>384</v>
      </c>
      <c r="BJ452">
        <v>0</v>
      </c>
      <c r="BK452" s="1">
        <f t="shared" si="169"/>
        <v>0</v>
      </c>
      <c r="BM452" t="s">
        <v>253</v>
      </c>
      <c r="BN452">
        <v>0</v>
      </c>
      <c r="BO452" s="1">
        <f t="shared" si="170"/>
        <v>0</v>
      </c>
      <c r="BQ452" t="s">
        <v>445</v>
      </c>
      <c r="BR452">
        <v>0</v>
      </c>
      <c r="BS452" s="1">
        <f t="shared" si="171"/>
        <v>0</v>
      </c>
      <c r="BU452" t="s">
        <v>403</v>
      </c>
      <c r="BV452">
        <v>0</v>
      </c>
      <c r="BW452" s="1">
        <f t="shared" si="172"/>
        <v>0</v>
      </c>
      <c r="BY452" t="s">
        <v>347</v>
      </c>
      <c r="BZ452">
        <v>0</v>
      </c>
      <c r="CA452" s="1">
        <f t="shared" si="173"/>
        <v>0</v>
      </c>
      <c r="CC452" t="s">
        <v>283</v>
      </c>
      <c r="CD452">
        <v>0</v>
      </c>
      <c r="CE452" s="1">
        <f t="shared" si="174"/>
        <v>0</v>
      </c>
      <c r="CG452" t="s">
        <v>331</v>
      </c>
      <c r="CH452">
        <v>0</v>
      </c>
      <c r="CI452" s="1">
        <f t="shared" si="175"/>
        <v>0</v>
      </c>
      <c r="CK452" t="s">
        <v>375</v>
      </c>
      <c r="CL452">
        <v>0</v>
      </c>
      <c r="CM452" s="1">
        <f>CL452/$CL$1082</f>
        <v>0</v>
      </c>
      <c r="CO452" t="s">
        <v>376</v>
      </c>
      <c r="CP452">
        <v>0</v>
      </c>
      <c r="CQ452" s="1">
        <f>CP452/$CP$1082</f>
        <v>0</v>
      </c>
      <c r="CS452" t="s">
        <v>322</v>
      </c>
      <c r="CT452">
        <v>0</v>
      </c>
      <c r="CU452" s="1">
        <f>CT452/$CT$1082</f>
        <v>0</v>
      </c>
      <c r="CW452" t="s">
        <v>387</v>
      </c>
      <c r="CX452">
        <v>0</v>
      </c>
      <c r="CY452" s="1">
        <f>CX452/$CX$1082</f>
        <v>0</v>
      </c>
    </row>
    <row r="453" spans="1:103" x14ac:dyDescent="0.25">
      <c r="A453" t="s">
        <v>412</v>
      </c>
      <c r="B453">
        <v>0</v>
      </c>
      <c r="C453" s="1">
        <f t="shared" si="154"/>
        <v>0</v>
      </c>
      <c r="E453" t="s">
        <v>318</v>
      </c>
      <c r="F453">
        <v>0</v>
      </c>
      <c r="G453" s="1">
        <f t="shared" si="155"/>
        <v>0</v>
      </c>
      <c r="I453" t="s">
        <v>719</v>
      </c>
      <c r="J453">
        <v>0</v>
      </c>
      <c r="K453" s="1">
        <f t="shared" si="156"/>
        <v>0</v>
      </c>
      <c r="M453" t="s">
        <v>392</v>
      </c>
      <c r="N453">
        <v>0</v>
      </c>
      <c r="O453" s="1">
        <f t="shared" si="157"/>
        <v>0</v>
      </c>
      <c r="Q453" t="s">
        <v>326</v>
      </c>
      <c r="R453">
        <v>0</v>
      </c>
      <c r="S453" s="1">
        <f t="shared" si="158"/>
        <v>0</v>
      </c>
      <c r="U453" t="s">
        <v>798</v>
      </c>
      <c r="V453">
        <v>1</v>
      </c>
      <c r="W453" s="1">
        <f t="shared" si="159"/>
        <v>4.4067384318709423E-7</v>
      </c>
      <c r="Y453" t="s">
        <v>404</v>
      </c>
      <c r="Z453">
        <v>0</v>
      </c>
      <c r="AA453" s="1">
        <f t="shared" si="160"/>
        <v>0</v>
      </c>
      <c r="AC453" t="s">
        <v>205</v>
      </c>
      <c r="AD453">
        <v>1</v>
      </c>
      <c r="AE453" s="1">
        <f t="shared" si="161"/>
        <v>4.3755537810254109E-7</v>
      </c>
      <c r="AG453" t="s">
        <v>75</v>
      </c>
      <c r="AH453">
        <v>0</v>
      </c>
      <c r="AI453" s="1">
        <f t="shared" si="162"/>
        <v>0</v>
      </c>
      <c r="AK453" t="s">
        <v>400</v>
      </c>
      <c r="AL453">
        <v>0</v>
      </c>
      <c r="AM453" s="1">
        <f t="shared" si="163"/>
        <v>0</v>
      </c>
      <c r="AO453" t="s">
        <v>406</v>
      </c>
      <c r="AP453">
        <v>0</v>
      </c>
      <c r="AQ453" s="1">
        <f t="shared" si="164"/>
        <v>0</v>
      </c>
      <c r="AS453" t="s">
        <v>299</v>
      </c>
      <c r="AT453">
        <v>0</v>
      </c>
      <c r="AU453" s="1">
        <f t="shared" si="165"/>
        <v>0</v>
      </c>
      <c r="AW453" t="s">
        <v>427</v>
      </c>
      <c r="AX453">
        <v>0</v>
      </c>
      <c r="AY453" s="1">
        <f t="shared" si="166"/>
        <v>0</v>
      </c>
      <c r="BA453" t="s">
        <v>377</v>
      </c>
      <c r="BB453">
        <v>0</v>
      </c>
      <c r="BC453" s="1">
        <f t="shared" si="167"/>
        <v>0</v>
      </c>
      <c r="BE453" t="s">
        <v>358</v>
      </c>
      <c r="BF453">
        <v>0</v>
      </c>
      <c r="BG453" s="1">
        <f t="shared" si="168"/>
        <v>0</v>
      </c>
      <c r="BI453" t="s">
        <v>385</v>
      </c>
      <c r="BJ453">
        <v>0</v>
      </c>
      <c r="BK453" s="1">
        <f t="shared" si="169"/>
        <v>0</v>
      </c>
      <c r="BM453" t="s">
        <v>254</v>
      </c>
      <c r="BN453">
        <v>0</v>
      </c>
      <c r="BO453" s="1">
        <f t="shared" si="170"/>
        <v>0</v>
      </c>
      <c r="BQ453" t="s">
        <v>446</v>
      </c>
      <c r="BR453">
        <v>0</v>
      </c>
      <c r="BS453" s="1">
        <f t="shared" si="171"/>
        <v>0</v>
      </c>
      <c r="BU453" t="s">
        <v>404</v>
      </c>
      <c r="BV453">
        <v>0</v>
      </c>
      <c r="BW453" s="1">
        <f t="shared" si="172"/>
        <v>0</v>
      </c>
      <c r="BY453" t="s">
        <v>348</v>
      </c>
      <c r="BZ453">
        <v>0</v>
      </c>
      <c r="CA453" s="1">
        <f t="shared" si="173"/>
        <v>0</v>
      </c>
      <c r="CC453" t="s">
        <v>284</v>
      </c>
      <c r="CD453">
        <v>0</v>
      </c>
      <c r="CE453" s="1">
        <f t="shared" si="174"/>
        <v>0</v>
      </c>
      <c r="CG453" t="s">
        <v>332</v>
      </c>
      <c r="CH453">
        <v>0</v>
      </c>
      <c r="CI453" s="1">
        <f t="shared" si="175"/>
        <v>0</v>
      </c>
      <c r="CK453" t="s">
        <v>376</v>
      </c>
      <c r="CL453">
        <v>0</v>
      </c>
      <c r="CM453" s="1">
        <f>CL453/$CL$1082</f>
        <v>0</v>
      </c>
      <c r="CO453" t="s">
        <v>377</v>
      </c>
      <c r="CP453">
        <v>0</v>
      </c>
      <c r="CQ453" s="1">
        <f>CP453/$CP$1082</f>
        <v>0</v>
      </c>
      <c r="CS453" t="s">
        <v>323</v>
      </c>
      <c r="CT453">
        <v>0</v>
      </c>
      <c r="CU453" s="1">
        <f>CT453/$CT$1082</f>
        <v>0</v>
      </c>
      <c r="CW453" t="s">
        <v>388</v>
      </c>
      <c r="CX453">
        <v>0</v>
      </c>
      <c r="CY453" s="1">
        <f>CX453/$CX$1082</f>
        <v>0</v>
      </c>
    </row>
    <row r="454" spans="1:103" x14ac:dyDescent="0.25">
      <c r="A454" t="s">
        <v>413</v>
      </c>
      <c r="B454">
        <v>0</v>
      </c>
      <c r="C454" s="1">
        <f t="shared" si="154"/>
        <v>0</v>
      </c>
      <c r="E454" t="s">
        <v>319</v>
      </c>
      <c r="F454">
        <v>0</v>
      </c>
      <c r="G454" s="1">
        <f t="shared" si="155"/>
        <v>0</v>
      </c>
      <c r="I454" t="s">
        <v>718</v>
      </c>
      <c r="J454">
        <v>0</v>
      </c>
      <c r="K454" s="1">
        <f t="shared" si="156"/>
        <v>0</v>
      </c>
      <c r="M454" t="s">
        <v>393</v>
      </c>
      <c r="N454">
        <v>0</v>
      </c>
      <c r="O454" s="1">
        <f t="shared" si="157"/>
        <v>0</v>
      </c>
      <c r="Q454" t="s">
        <v>327</v>
      </c>
      <c r="R454">
        <v>0</v>
      </c>
      <c r="S454" s="1">
        <f t="shared" si="158"/>
        <v>0</v>
      </c>
      <c r="U454" t="s">
        <v>901</v>
      </c>
      <c r="V454">
        <v>1</v>
      </c>
      <c r="W454" s="1">
        <f t="shared" si="159"/>
        <v>4.4067384318709423E-7</v>
      </c>
      <c r="Y454" t="s">
        <v>405</v>
      </c>
      <c r="Z454">
        <v>0</v>
      </c>
      <c r="AA454" s="1">
        <f t="shared" si="160"/>
        <v>0</v>
      </c>
      <c r="AC454" t="s">
        <v>328</v>
      </c>
      <c r="AD454">
        <v>1</v>
      </c>
      <c r="AE454" s="1">
        <f t="shared" si="161"/>
        <v>4.3755537810254109E-7</v>
      </c>
      <c r="AG454" t="s">
        <v>76</v>
      </c>
      <c r="AH454">
        <v>0</v>
      </c>
      <c r="AI454" s="1">
        <f t="shared" si="162"/>
        <v>0</v>
      </c>
      <c r="AK454" t="s">
        <v>401</v>
      </c>
      <c r="AL454">
        <v>0</v>
      </c>
      <c r="AM454" s="1">
        <f t="shared" si="163"/>
        <v>0</v>
      </c>
      <c r="AO454" t="s">
        <v>407</v>
      </c>
      <c r="AP454">
        <v>0</v>
      </c>
      <c r="AQ454" s="1">
        <f t="shared" si="164"/>
        <v>0</v>
      </c>
      <c r="AS454" t="s">
        <v>300</v>
      </c>
      <c r="AT454">
        <v>0</v>
      </c>
      <c r="AU454" s="1">
        <f t="shared" si="165"/>
        <v>0</v>
      </c>
      <c r="AW454" t="s">
        <v>428</v>
      </c>
      <c r="AX454">
        <v>0</v>
      </c>
      <c r="AY454" s="1">
        <f t="shared" si="166"/>
        <v>0</v>
      </c>
      <c r="BA454" t="s">
        <v>378</v>
      </c>
      <c r="BB454">
        <v>0</v>
      </c>
      <c r="BC454" s="1">
        <f t="shared" si="167"/>
        <v>0</v>
      </c>
      <c r="BE454" t="s">
        <v>359</v>
      </c>
      <c r="BF454">
        <v>0</v>
      </c>
      <c r="BG454" s="1">
        <f t="shared" si="168"/>
        <v>0</v>
      </c>
      <c r="BI454" t="s">
        <v>386</v>
      </c>
      <c r="BJ454">
        <v>0</v>
      </c>
      <c r="BK454" s="1">
        <f t="shared" si="169"/>
        <v>0</v>
      </c>
      <c r="BM454" t="s">
        <v>255</v>
      </c>
      <c r="BN454">
        <v>0</v>
      </c>
      <c r="BO454" s="1">
        <f t="shared" si="170"/>
        <v>0</v>
      </c>
      <c r="BQ454" t="s">
        <v>447</v>
      </c>
      <c r="BR454">
        <v>0</v>
      </c>
      <c r="BS454" s="1">
        <f t="shared" si="171"/>
        <v>0</v>
      </c>
      <c r="BU454" t="s">
        <v>405</v>
      </c>
      <c r="BV454">
        <v>0</v>
      </c>
      <c r="BW454" s="1">
        <f t="shared" si="172"/>
        <v>0</v>
      </c>
      <c r="BY454" t="s">
        <v>349</v>
      </c>
      <c r="BZ454">
        <v>0</v>
      </c>
      <c r="CA454" s="1">
        <f t="shared" si="173"/>
        <v>0</v>
      </c>
      <c r="CC454" t="s">
        <v>285</v>
      </c>
      <c r="CD454">
        <v>0</v>
      </c>
      <c r="CE454" s="1">
        <f t="shared" si="174"/>
        <v>0</v>
      </c>
      <c r="CG454" t="s">
        <v>333</v>
      </c>
      <c r="CH454">
        <v>0</v>
      </c>
      <c r="CI454" s="1">
        <f t="shared" si="175"/>
        <v>0</v>
      </c>
      <c r="CK454" t="s">
        <v>377</v>
      </c>
      <c r="CL454">
        <v>0</v>
      </c>
      <c r="CM454" s="1">
        <f>CL454/$CL$1082</f>
        <v>0</v>
      </c>
      <c r="CO454" t="s">
        <v>378</v>
      </c>
      <c r="CP454">
        <v>0</v>
      </c>
      <c r="CQ454" s="1">
        <f>CP454/$CP$1082</f>
        <v>0</v>
      </c>
      <c r="CS454" t="s">
        <v>324</v>
      </c>
      <c r="CT454">
        <v>0</v>
      </c>
      <c r="CU454" s="1">
        <f>CT454/$CT$1082</f>
        <v>0</v>
      </c>
      <c r="CW454" t="s">
        <v>389</v>
      </c>
      <c r="CX454">
        <v>0</v>
      </c>
      <c r="CY454" s="1">
        <f>CX454/$CX$1082</f>
        <v>0</v>
      </c>
    </row>
    <row r="455" spans="1:103" x14ac:dyDescent="0.25">
      <c r="A455" t="s">
        <v>414</v>
      </c>
      <c r="B455">
        <v>0</v>
      </c>
      <c r="C455" s="1">
        <f t="shared" si="154"/>
        <v>0</v>
      </c>
      <c r="E455" t="s">
        <v>320</v>
      </c>
      <c r="F455">
        <v>0</v>
      </c>
      <c r="G455" s="1">
        <f t="shared" si="155"/>
        <v>0</v>
      </c>
      <c r="I455" t="s">
        <v>715</v>
      </c>
      <c r="J455">
        <v>0</v>
      </c>
      <c r="K455" s="1">
        <f t="shared" si="156"/>
        <v>0</v>
      </c>
      <c r="M455" t="s">
        <v>394</v>
      </c>
      <c r="N455">
        <v>0</v>
      </c>
      <c r="O455" s="1">
        <f t="shared" si="157"/>
        <v>0</v>
      </c>
      <c r="Q455" t="s">
        <v>329</v>
      </c>
      <c r="R455">
        <v>0</v>
      </c>
      <c r="S455" s="1">
        <f t="shared" si="158"/>
        <v>0</v>
      </c>
      <c r="U455" t="s">
        <v>918</v>
      </c>
      <c r="V455">
        <v>1</v>
      </c>
      <c r="W455" s="1">
        <f t="shared" si="159"/>
        <v>4.4067384318709423E-7</v>
      </c>
      <c r="Y455" t="s">
        <v>406</v>
      </c>
      <c r="Z455">
        <v>0</v>
      </c>
      <c r="AA455" s="1">
        <f t="shared" si="160"/>
        <v>0</v>
      </c>
      <c r="AC455" t="s">
        <v>334</v>
      </c>
      <c r="AD455">
        <v>1</v>
      </c>
      <c r="AE455" s="1">
        <f t="shared" si="161"/>
        <v>4.3755537810254109E-7</v>
      </c>
      <c r="AG455" t="s">
        <v>77</v>
      </c>
      <c r="AH455">
        <v>0</v>
      </c>
      <c r="AI455" s="1">
        <f t="shared" si="162"/>
        <v>0</v>
      </c>
      <c r="AK455" t="s">
        <v>402</v>
      </c>
      <c r="AL455">
        <v>0</v>
      </c>
      <c r="AM455" s="1">
        <f t="shared" si="163"/>
        <v>0</v>
      </c>
      <c r="AO455" t="s">
        <v>408</v>
      </c>
      <c r="AP455">
        <v>0</v>
      </c>
      <c r="AQ455" s="1">
        <f t="shared" si="164"/>
        <v>0</v>
      </c>
      <c r="AS455" t="s">
        <v>301</v>
      </c>
      <c r="AT455">
        <v>0</v>
      </c>
      <c r="AU455" s="1">
        <f t="shared" si="165"/>
        <v>0</v>
      </c>
      <c r="AW455" t="s">
        <v>429</v>
      </c>
      <c r="AX455">
        <v>0</v>
      </c>
      <c r="AY455" s="1">
        <f t="shared" si="166"/>
        <v>0</v>
      </c>
      <c r="BA455" t="s">
        <v>379</v>
      </c>
      <c r="BB455">
        <v>0</v>
      </c>
      <c r="BC455" s="1">
        <f t="shared" si="167"/>
        <v>0</v>
      </c>
      <c r="BE455" t="s">
        <v>360</v>
      </c>
      <c r="BF455">
        <v>0</v>
      </c>
      <c r="BG455" s="1">
        <f t="shared" si="168"/>
        <v>0</v>
      </c>
      <c r="BI455" t="s">
        <v>387</v>
      </c>
      <c r="BJ455">
        <v>0</v>
      </c>
      <c r="BK455" s="1">
        <f t="shared" si="169"/>
        <v>0</v>
      </c>
      <c r="BM455" t="s">
        <v>256</v>
      </c>
      <c r="BN455">
        <v>0</v>
      </c>
      <c r="BO455" s="1">
        <f t="shared" si="170"/>
        <v>0</v>
      </c>
      <c r="BQ455" t="s">
        <v>448</v>
      </c>
      <c r="BR455">
        <v>0</v>
      </c>
      <c r="BS455" s="1">
        <f t="shared" si="171"/>
        <v>0</v>
      </c>
      <c r="BU455" t="s">
        <v>406</v>
      </c>
      <c r="BV455">
        <v>0</v>
      </c>
      <c r="BW455" s="1">
        <f t="shared" si="172"/>
        <v>0</v>
      </c>
      <c r="BY455" t="s">
        <v>351</v>
      </c>
      <c r="BZ455">
        <v>0</v>
      </c>
      <c r="CA455" s="1">
        <f t="shared" si="173"/>
        <v>0</v>
      </c>
      <c r="CC455" t="s">
        <v>287</v>
      </c>
      <c r="CD455">
        <v>0</v>
      </c>
      <c r="CE455" s="1">
        <f t="shared" si="174"/>
        <v>0</v>
      </c>
      <c r="CG455" t="s">
        <v>337</v>
      </c>
      <c r="CH455">
        <v>0</v>
      </c>
      <c r="CI455" s="1">
        <f t="shared" si="175"/>
        <v>0</v>
      </c>
      <c r="CK455" t="s">
        <v>378</v>
      </c>
      <c r="CL455">
        <v>0</v>
      </c>
      <c r="CM455" s="1">
        <f>CL455/$CL$1082</f>
        <v>0</v>
      </c>
      <c r="CO455" t="s">
        <v>379</v>
      </c>
      <c r="CP455">
        <v>0</v>
      </c>
      <c r="CQ455" s="1">
        <f>CP455/$CP$1082</f>
        <v>0</v>
      </c>
      <c r="CS455" t="s">
        <v>325</v>
      </c>
      <c r="CT455">
        <v>0</v>
      </c>
      <c r="CU455" s="1">
        <f>CT455/$CT$1082</f>
        <v>0</v>
      </c>
      <c r="CW455" t="s">
        <v>390</v>
      </c>
      <c r="CX455">
        <v>0</v>
      </c>
      <c r="CY455" s="1">
        <f>CX455/$CX$1082</f>
        <v>0</v>
      </c>
    </row>
    <row r="456" spans="1:103" x14ac:dyDescent="0.25">
      <c r="A456" t="s">
        <v>415</v>
      </c>
      <c r="B456">
        <v>0</v>
      </c>
      <c r="C456" s="1">
        <f t="shared" si="154"/>
        <v>0</v>
      </c>
      <c r="E456" t="s">
        <v>321</v>
      </c>
      <c r="F456">
        <v>0</v>
      </c>
      <c r="G456" s="1">
        <f t="shared" si="155"/>
        <v>0</v>
      </c>
      <c r="I456" t="s">
        <v>714</v>
      </c>
      <c r="J456">
        <v>0</v>
      </c>
      <c r="K456" s="1">
        <f t="shared" si="156"/>
        <v>0</v>
      </c>
      <c r="M456" t="s">
        <v>396</v>
      </c>
      <c r="N456">
        <v>0</v>
      </c>
      <c r="O456" s="1">
        <f t="shared" si="157"/>
        <v>0</v>
      </c>
      <c r="Q456" t="s">
        <v>330</v>
      </c>
      <c r="R456">
        <v>0</v>
      </c>
      <c r="S456" s="1">
        <f t="shared" si="158"/>
        <v>0</v>
      </c>
      <c r="U456" t="s">
        <v>921</v>
      </c>
      <c r="V456">
        <v>1</v>
      </c>
      <c r="W456" s="1">
        <f t="shared" si="159"/>
        <v>4.4067384318709423E-7</v>
      </c>
      <c r="Y456" t="s">
        <v>407</v>
      </c>
      <c r="Z456">
        <v>0</v>
      </c>
      <c r="AA456" s="1">
        <f t="shared" si="160"/>
        <v>0</v>
      </c>
      <c r="AC456" t="s">
        <v>336</v>
      </c>
      <c r="AD456">
        <v>1</v>
      </c>
      <c r="AE456" s="1">
        <f t="shared" si="161"/>
        <v>4.3755537810254109E-7</v>
      </c>
      <c r="AG456" t="s">
        <v>79</v>
      </c>
      <c r="AH456">
        <v>0</v>
      </c>
      <c r="AI456" s="1">
        <f t="shared" si="162"/>
        <v>0</v>
      </c>
      <c r="AK456" t="s">
        <v>403</v>
      </c>
      <c r="AL456">
        <v>0</v>
      </c>
      <c r="AM456" s="1">
        <f t="shared" si="163"/>
        <v>0</v>
      </c>
      <c r="AO456" t="s">
        <v>409</v>
      </c>
      <c r="AP456">
        <v>0</v>
      </c>
      <c r="AQ456" s="1">
        <f t="shared" si="164"/>
        <v>0</v>
      </c>
      <c r="AS456" t="s">
        <v>302</v>
      </c>
      <c r="AT456">
        <v>0</v>
      </c>
      <c r="AU456" s="1">
        <f t="shared" si="165"/>
        <v>0</v>
      </c>
      <c r="AW456" t="s">
        <v>430</v>
      </c>
      <c r="AX456">
        <v>0</v>
      </c>
      <c r="AY456" s="1">
        <f t="shared" si="166"/>
        <v>0</v>
      </c>
      <c r="BA456" t="s">
        <v>380</v>
      </c>
      <c r="BB456">
        <v>0</v>
      </c>
      <c r="BC456" s="1">
        <f t="shared" si="167"/>
        <v>0</v>
      </c>
      <c r="BE456" t="s">
        <v>362</v>
      </c>
      <c r="BF456">
        <v>0</v>
      </c>
      <c r="BG456" s="1">
        <f t="shared" si="168"/>
        <v>0</v>
      </c>
      <c r="BI456" t="s">
        <v>388</v>
      </c>
      <c r="BJ456">
        <v>0</v>
      </c>
      <c r="BK456" s="1">
        <f t="shared" si="169"/>
        <v>0</v>
      </c>
      <c r="BM456" t="s">
        <v>257</v>
      </c>
      <c r="BN456">
        <v>0</v>
      </c>
      <c r="BO456" s="1">
        <f t="shared" si="170"/>
        <v>0</v>
      </c>
      <c r="BQ456" t="s">
        <v>449</v>
      </c>
      <c r="BR456">
        <v>0</v>
      </c>
      <c r="BS456" s="1">
        <f t="shared" si="171"/>
        <v>0</v>
      </c>
      <c r="BU456" t="s">
        <v>407</v>
      </c>
      <c r="BV456">
        <v>0</v>
      </c>
      <c r="BW456" s="1">
        <f t="shared" si="172"/>
        <v>0</v>
      </c>
      <c r="BY456" t="s">
        <v>352</v>
      </c>
      <c r="BZ456">
        <v>0</v>
      </c>
      <c r="CA456" s="1">
        <f t="shared" si="173"/>
        <v>0</v>
      </c>
      <c r="CC456" t="s">
        <v>288</v>
      </c>
      <c r="CD456">
        <v>0</v>
      </c>
      <c r="CE456" s="1">
        <f t="shared" si="174"/>
        <v>0</v>
      </c>
      <c r="CG456" t="s">
        <v>338</v>
      </c>
      <c r="CH456">
        <v>0</v>
      </c>
      <c r="CI456" s="1">
        <f t="shared" si="175"/>
        <v>0</v>
      </c>
      <c r="CK456" t="s">
        <v>379</v>
      </c>
      <c r="CL456">
        <v>0</v>
      </c>
      <c r="CM456" s="1">
        <f>CL456/$CL$1082</f>
        <v>0</v>
      </c>
      <c r="CO456" t="s">
        <v>380</v>
      </c>
      <c r="CP456">
        <v>0</v>
      </c>
      <c r="CQ456" s="1">
        <f>CP456/$CP$1082</f>
        <v>0</v>
      </c>
      <c r="CS456" t="s">
        <v>326</v>
      </c>
      <c r="CT456">
        <v>0</v>
      </c>
      <c r="CU456" s="1">
        <f>CT456/$CT$1082</f>
        <v>0</v>
      </c>
      <c r="CW456" t="s">
        <v>392</v>
      </c>
      <c r="CX456">
        <v>0</v>
      </c>
      <c r="CY456" s="1">
        <f>CX456/$CX$1082</f>
        <v>0</v>
      </c>
    </row>
    <row r="457" spans="1:103" x14ac:dyDescent="0.25">
      <c r="A457" t="s">
        <v>416</v>
      </c>
      <c r="B457">
        <v>0</v>
      </c>
      <c r="C457" s="1">
        <f t="shared" si="154"/>
        <v>0</v>
      </c>
      <c r="E457" t="s">
        <v>322</v>
      </c>
      <c r="F457">
        <v>0</v>
      </c>
      <c r="G457" s="1">
        <f t="shared" si="155"/>
        <v>0</v>
      </c>
      <c r="I457" t="s">
        <v>712</v>
      </c>
      <c r="J457">
        <v>0</v>
      </c>
      <c r="K457" s="1">
        <f t="shared" si="156"/>
        <v>0</v>
      </c>
      <c r="M457" t="s">
        <v>397</v>
      </c>
      <c r="N457">
        <v>0</v>
      </c>
      <c r="O457" s="1">
        <f t="shared" si="157"/>
        <v>0</v>
      </c>
      <c r="Q457" t="s">
        <v>331</v>
      </c>
      <c r="R457">
        <v>0</v>
      </c>
      <c r="S457" s="1">
        <f t="shared" si="158"/>
        <v>0</v>
      </c>
      <c r="U457" t="s">
        <v>928</v>
      </c>
      <c r="V457">
        <v>1</v>
      </c>
      <c r="W457" s="1">
        <f t="shared" si="159"/>
        <v>4.4067384318709423E-7</v>
      </c>
      <c r="Y457" t="s">
        <v>408</v>
      </c>
      <c r="Z457">
        <v>0</v>
      </c>
      <c r="AA457" s="1">
        <f t="shared" si="160"/>
        <v>0</v>
      </c>
      <c r="AC457" t="s">
        <v>350</v>
      </c>
      <c r="AD457">
        <v>1</v>
      </c>
      <c r="AE457" s="1">
        <f t="shared" si="161"/>
        <v>4.3755537810254109E-7</v>
      </c>
      <c r="AG457" t="s">
        <v>80</v>
      </c>
      <c r="AH457">
        <v>0</v>
      </c>
      <c r="AI457" s="1">
        <f t="shared" si="162"/>
        <v>0</v>
      </c>
      <c r="AK457" t="s">
        <v>404</v>
      </c>
      <c r="AL457">
        <v>0</v>
      </c>
      <c r="AM457" s="1">
        <f t="shared" si="163"/>
        <v>0</v>
      </c>
      <c r="AO457" t="s">
        <v>410</v>
      </c>
      <c r="AP457">
        <v>0</v>
      </c>
      <c r="AQ457" s="1">
        <f t="shared" si="164"/>
        <v>0</v>
      </c>
      <c r="AS457" t="s">
        <v>303</v>
      </c>
      <c r="AT457">
        <v>0</v>
      </c>
      <c r="AU457" s="1">
        <f t="shared" si="165"/>
        <v>0</v>
      </c>
      <c r="AW457" t="s">
        <v>431</v>
      </c>
      <c r="AX457">
        <v>0</v>
      </c>
      <c r="AY457" s="1">
        <f t="shared" si="166"/>
        <v>0</v>
      </c>
      <c r="BA457" t="s">
        <v>381</v>
      </c>
      <c r="BB457">
        <v>0</v>
      </c>
      <c r="BC457" s="1">
        <f t="shared" si="167"/>
        <v>0</v>
      </c>
      <c r="BE457" t="s">
        <v>363</v>
      </c>
      <c r="BF457">
        <v>0</v>
      </c>
      <c r="BG457" s="1">
        <f t="shared" si="168"/>
        <v>0</v>
      </c>
      <c r="BI457" t="s">
        <v>390</v>
      </c>
      <c r="BJ457">
        <v>0</v>
      </c>
      <c r="BK457" s="1">
        <f t="shared" si="169"/>
        <v>0</v>
      </c>
      <c r="BM457" t="s">
        <v>258</v>
      </c>
      <c r="BN457">
        <v>0</v>
      </c>
      <c r="BO457" s="1">
        <f t="shared" si="170"/>
        <v>0</v>
      </c>
      <c r="BQ457" t="s">
        <v>450</v>
      </c>
      <c r="BR457">
        <v>0</v>
      </c>
      <c r="BS457" s="1">
        <f t="shared" si="171"/>
        <v>0</v>
      </c>
      <c r="BU457" t="s">
        <v>408</v>
      </c>
      <c r="BV457">
        <v>0</v>
      </c>
      <c r="BW457" s="1">
        <f t="shared" si="172"/>
        <v>0</v>
      </c>
      <c r="BY457" t="s">
        <v>354</v>
      </c>
      <c r="BZ457">
        <v>0</v>
      </c>
      <c r="CA457" s="1">
        <f t="shared" si="173"/>
        <v>0</v>
      </c>
      <c r="CC457" t="s">
        <v>290</v>
      </c>
      <c r="CD457">
        <v>0</v>
      </c>
      <c r="CE457" s="1">
        <f t="shared" si="174"/>
        <v>0</v>
      </c>
      <c r="CG457" t="s">
        <v>339</v>
      </c>
      <c r="CH457">
        <v>0</v>
      </c>
      <c r="CI457" s="1">
        <f t="shared" si="175"/>
        <v>0</v>
      </c>
      <c r="CK457" t="s">
        <v>380</v>
      </c>
      <c r="CL457">
        <v>0</v>
      </c>
      <c r="CM457" s="1">
        <f>CL457/$CL$1082</f>
        <v>0</v>
      </c>
      <c r="CO457" t="s">
        <v>381</v>
      </c>
      <c r="CP457">
        <v>0</v>
      </c>
      <c r="CQ457" s="1">
        <f>CP457/$CP$1082</f>
        <v>0</v>
      </c>
      <c r="CS457" t="s">
        <v>327</v>
      </c>
      <c r="CT457">
        <v>0</v>
      </c>
      <c r="CU457" s="1">
        <f>CT457/$CT$1082</f>
        <v>0</v>
      </c>
      <c r="CW457" t="s">
        <v>393</v>
      </c>
      <c r="CX457">
        <v>0</v>
      </c>
      <c r="CY457" s="1">
        <f>CX457/$CX$1082</f>
        <v>0</v>
      </c>
    </row>
    <row r="458" spans="1:103" x14ac:dyDescent="0.25">
      <c r="A458" t="s">
        <v>417</v>
      </c>
      <c r="B458">
        <v>0</v>
      </c>
      <c r="C458" s="1">
        <f t="shared" si="154"/>
        <v>0</v>
      </c>
      <c r="E458" t="s">
        <v>323</v>
      </c>
      <c r="F458">
        <v>0</v>
      </c>
      <c r="G458" s="1">
        <f t="shared" si="155"/>
        <v>0</v>
      </c>
      <c r="I458" t="s">
        <v>711</v>
      </c>
      <c r="J458">
        <v>0</v>
      </c>
      <c r="K458" s="1">
        <f t="shared" si="156"/>
        <v>0</v>
      </c>
      <c r="M458" t="s">
        <v>398</v>
      </c>
      <c r="N458">
        <v>0</v>
      </c>
      <c r="O458" s="1">
        <f t="shared" si="157"/>
        <v>0</v>
      </c>
      <c r="Q458" t="s">
        <v>332</v>
      </c>
      <c r="R458">
        <v>0</v>
      </c>
      <c r="S458" s="1">
        <f t="shared" si="158"/>
        <v>0</v>
      </c>
      <c r="U458" t="s">
        <v>1018</v>
      </c>
      <c r="V458">
        <v>1</v>
      </c>
      <c r="W458" s="1">
        <f t="shared" si="159"/>
        <v>4.4067384318709423E-7</v>
      </c>
      <c r="Y458" t="s">
        <v>409</v>
      </c>
      <c r="Z458">
        <v>0</v>
      </c>
      <c r="AA458" s="1">
        <f t="shared" si="160"/>
        <v>0</v>
      </c>
      <c r="AC458" t="s">
        <v>353</v>
      </c>
      <c r="AD458">
        <v>1</v>
      </c>
      <c r="AE458" s="1">
        <f t="shared" si="161"/>
        <v>4.3755537810254109E-7</v>
      </c>
      <c r="AG458" t="s">
        <v>81</v>
      </c>
      <c r="AH458">
        <v>0</v>
      </c>
      <c r="AI458" s="1">
        <f t="shared" si="162"/>
        <v>0</v>
      </c>
      <c r="AK458" t="s">
        <v>405</v>
      </c>
      <c r="AL458">
        <v>0</v>
      </c>
      <c r="AM458" s="1">
        <f t="shared" si="163"/>
        <v>0</v>
      </c>
      <c r="AO458" t="s">
        <v>411</v>
      </c>
      <c r="AP458">
        <v>0</v>
      </c>
      <c r="AQ458" s="1">
        <f t="shared" si="164"/>
        <v>0</v>
      </c>
      <c r="AS458" t="s">
        <v>304</v>
      </c>
      <c r="AT458">
        <v>0</v>
      </c>
      <c r="AU458" s="1">
        <f t="shared" si="165"/>
        <v>0</v>
      </c>
      <c r="AW458" t="s">
        <v>432</v>
      </c>
      <c r="AX458">
        <v>0</v>
      </c>
      <c r="AY458" s="1">
        <f t="shared" si="166"/>
        <v>0</v>
      </c>
      <c r="BA458" t="s">
        <v>382</v>
      </c>
      <c r="BB458">
        <v>0</v>
      </c>
      <c r="BC458" s="1">
        <f t="shared" si="167"/>
        <v>0</v>
      </c>
      <c r="BE458" t="s">
        <v>364</v>
      </c>
      <c r="BF458">
        <v>0</v>
      </c>
      <c r="BG458" s="1">
        <f t="shared" si="168"/>
        <v>0</v>
      </c>
      <c r="BI458" t="s">
        <v>392</v>
      </c>
      <c r="BJ458">
        <v>0</v>
      </c>
      <c r="BK458" s="1">
        <f t="shared" si="169"/>
        <v>0</v>
      </c>
      <c r="BM458" t="s">
        <v>259</v>
      </c>
      <c r="BN458">
        <v>0</v>
      </c>
      <c r="BO458" s="1">
        <f t="shared" si="170"/>
        <v>0</v>
      </c>
      <c r="BQ458" t="s">
        <v>451</v>
      </c>
      <c r="BR458">
        <v>0</v>
      </c>
      <c r="BS458" s="1">
        <f t="shared" si="171"/>
        <v>0</v>
      </c>
      <c r="BU458" t="s">
        <v>409</v>
      </c>
      <c r="BV458">
        <v>0</v>
      </c>
      <c r="BW458" s="1">
        <f t="shared" si="172"/>
        <v>0</v>
      </c>
      <c r="BY458" t="s">
        <v>355</v>
      </c>
      <c r="BZ458">
        <v>0</v>
      </c>
      <c r="CA458" s="1">
        <f t="shared" si="173"/>
        <v>0</v>
      </c>
      <c r="CC458" t="s">
        <v>291</v>
      </c>
      <c r="CD458">
        <v>0</v>
      </c>
      <c r="CE458" s="1">
        <f t="shared" si="174"/>
        <v>0</v>
      </c>
      <c r="CG458" t="s">
        <v>340</v>
      </c>
      <c r="CH458">
        <v>0</v>
      </c>
      <c r="CI458" s="1">
        <f t="shared" si="175"/>
        <v>0</v>
      </c>
      <c r="CK458" t="s">
        <v>381</v>
      </c>
      <c r="CL458">
        <v>0</v>
      </c>
      <c r="CM458" s="1">
        <f>CL458/$CL$1082</f>
        <v>0</v>
      </c>
      <c r="CO458" t="s">
        <v>382</v>
      </c>
      <c r="CP458">
        <v>0</v>
      </c>
      <c r="CQ458" s="1">
        <f>CP458/$CP$1082</f>
        <v>0</v>
      </c>
      <c r="CS458" t="s">
        <v>328</v>
      </c>
      <c r="CT458">
        <v>0</v>
      </c>
      <c r="CU458" s="1">
        <f>CT458/$CT$1082</f>
        <v>0</v>
      </c>
      <c r="CW458" t="s">
        <v>394</v>
      </c>
      <c r="CX458">
        <v>0</v>
      </c>
      <c r="CY458" s="1">
        <f>CX458/$CX$1082</f>
        <v>0</v>
      </c>
    </row>
    <row r="459" spans="1:103" x14ac:dyDescent="0.25">
      <c r="A459" t="s">
        <v>418</v>
      </c>
      <c r="B459">
        <v>0</v>
      </c>
      <c r="C459" s="1">
        <f t="shared" si="154"/>
        <v>0</v>
      </c>
      <c r="E459" t="s">
        <v>324</v>
      </c>
      <c r="F459">
        <v>0</v>
      </c>
      <c r="G459" s="1">
        <f t="shared" si="155"/>
        <v>0</v>
      </c>
      <c r="I459" t="s">
        <v>710</v>
      </c>
      <c r="J459">
        <v>0</v>
      </c>
      <c r="K459" s="1">
        <f t="shared" si="156"/>
        <v>0</v>
      </c>
      <c r="M459" t="s">
        <v>399</v>
      </c>
      <c r="N459">
        <v>0</v>
      </c>
      <c r="O459" s="1">
        <f t="shared" si="157"/>
        <v>0</v>
      </c>
      <c r="Q459" t="s">
        <v>333</v>
      </c>
      <c r="R459">
        <v>0</v>
      </c>
      <c r="S459" s="1">
        <f t="shared" si="158"/>
        <v>0</v>
      </c>
      <c r="U459" t="s">
        <v>1032</v>
      </c>
      <c r="V459">
        <v>1</v>
      </c>
      <c r="W459" s="1">
        <f t="shared" si="159"/>
        <v>4.4067384318709423E-7</v>
      </c>
      <c r="Y459" t="s">
        <v>410</v>
      </c>
      <c r="Z459">
        <v>0</v>
      </c>
      <c r="AA459" s="1">
        <f t="shared" si="160"/>
        <v>0</v>
      </c>
      <c r="AC459" t="s">
        <v>364</v>
      </c>
      <c r="AD459">
        <v>1</v>
      </c>
      <c r="AE459" s="1">
        <f t="shared" si="161"/>
        <v>4.3755537810254109E-7</v>
      </c>
      <c r="AG459" t="s">
        <v>85</v>
      </c>
      <c r="AH459">
        <v>0</v>
      </c>
      <c r="AI459" s="1">
        <f t="shared" si="162"/>
        <v>0</v>
      </c>
      <c r="AK459" t="s">
        <v>406</v>
      </c>
      <c r="AL459">
        <v>0</v>
      </c>
      <c r="AM459" s="1">
        <f t="shared" si="163"/>
        <v>0</v>
      </c>
      <c r="AO459" t="s">
        <v>412</v>
      </c>
      <c r="AP459">
        <v>0</v>
      </c>
      <c r="AQ459" s="1">
        <f t="shared" si="164"/>
        <v>0</v>
      </c>
      <c r="AS459" t="s">
        <v>305</v>
      </c>
      <c r="AT459">
        <v>0</v>
      </c>
      <c r="AU459" s="1">
        <f t="shared" si="165"/>
        <v>0</v>
      </c>
      <c r="AW459" t="s">
        <v>433</v>
      </c>
      <c r="AX459">
        <v>0</v>
      </c>
      <c r="AY459" s="1">
        <f t="shared" si="166"/>
        <v>0</v>
      </c>
      <c r="BA459" t="s">
        <v>383</v>
      </c>
      <c r="BB459">
        <v>0</v>
      </c>
      <c r="BC459" s="1">
        <f t="shared" si="167"/>
        <v>0</v>
      </c>
      <c r="BE459" t="s">
        <v>365</v>
      </c>
      <c r="BF459">
        <v>0</v>
      </c>
      <c r="BG459" s="1">
        <f t="shared" si="168"/>
        <v>0</v>
      </c>
      <c r="BI459" t="s">
        <v>393</v>
      </c>
      <c r="BJ459">
        <v>0</v>
      </c>
      <c r="BK459" s="1">
        <f t="shared" si="169"/>
        <v>0</v>
      </c>
      <c r="BM459" t="s">
        <v>260</v>
      </c>
      <c r="BN459">
        <v>0</v>
      </c>
      <c r="BO459" s="1">
        <f t="shared" si="170"/>
        <v>0</v>
      </c>
      <c r="BQ459" t="s">
        <v>452</v>
      </c>
      <c r="BR459">
        <v>0</v>
      </c>
      <c r="BS459" s="1">
        <f t="shared" si="171"/>
        <v>0</v>
      </c>
      <c r="BU459" t="s">
        <v>410</v>
      </c>
      <c r="BV459">
        <v>0</v>
      </c>
      <c r="BW459" s="1">
        <f t="shared" si="172"/>
        <v>0</v>
      </c>
      <c r="BY459" t="s">
        <v>356</v>
      </c>
      <c r="BZ459">
        <v>0</v>
      </c>
      <c r="CA459" s="1">
        <f t="shared" si="173"/>
        <v>0</v>
      </c>
      <c r="CC459" t="s">
        <v>293</v>
      </c>
      <c r="CD459">
        <v>0</v>
      </c>
      <c r="CE459" s="1">
        <f t="shared" si="174"/>
        <v>0</v>
      </c>
      <c r="CG459" t="s">
        <v>341</v>
      </c>
      <c r="CH459">
        <v>0</v>
      </c>
      <c r="CI459" s="1">
        <f t="shared" si="175"/>
        <v>0</v>
      </c>
      <c r="CK459" t="s">
        <v>382</v>
      </c>
      <c r="CL459">
        <v>0</v>
      </c>
      <c r="CM459" s="1">
        <f>CL459/$CL$1082</f>
        <v>0</v>
      </c>
      <c r="CO459" t="s">
        <v>384</v>
      </c>
      <c r="CP459">
        <v>0</v>
      </c>
      <c r="CQ459" s="1">
        <f>CP459/$CP$1082</f>
        <v>0</v>
      </c>
      <c r="CS459" t="s">
        <v>329</v>
      </c>
      <c r="CT459">
        <v>0</v>
      </c>
      <c r="CU459" s="1">
        <f>CT459/$CT$1082</f>
        <v>0</v>
      </c>
      <c r="CW459" t="s">
        <v>395</v>
      </c>
      <c r="CX459">
        <v>0</v>
      </c>
      <c r="CY459" s="1">
        <f>CX459/$CX$1082</f>
        <v>0</v>
      </c>
    </row>
    <row r="460" spans="1:103" x14ac:dyDescent="0.25">
      <c r="A460" t="s">
        <v>419</v>
      </c>
      <c r="B460">
        <v>0</v>
      </c>
      <c r="C460" s="1">
        <f t="shared" si="154"/>
        <v>0</v>
      </c>
      <c r="E460" t="s">
        <v>326</v>
      </c>
      <c r="F460">
        <v>0</v>
      </c>
      <c r="G460" s="1">
        <f t="shared" si="155"/>
        <v>0</v>
      </c>
      <c r="I460" t="s">
        <v>709</v>
      </c>
      <c r="J460">
        <v>0</v>
      </c>
      <c r="K460" s="1">
        <f t="shared" si="156"/>
        <v>0</v>
      </c>
      <c r="M460" t="s">
        <v>400</v>
      </c>
      <c r="N460">
        <v>0</v>
      </c>
      <c r="O460" s="1">
        <f t="shared" si="157"/>
        <v>0</v>
      </c>
      <c r="Q460" t="s">
        <v>334</v>
      </c>
      <c r="R460">
        <v>0</v>
      </c>
      <c r="S460" s="1">
        <f t="shared" si="158"/>
        <v>0</v>
      </c>
      <c r="U460" t="s">
        <v>1037</v>
      </c>
      <c r="V460">
        <v>1</v>
      </c>
      <c r="W460" s="1">
        <f t="shared" si="159"/>
        <v>4.4067384318709423E-7</v>
      </c>
      <c r="Y460" t="s">
        <v>411</v>
      </c>
      <c r="Z460">
        <v>0</v>
      </c>
      <c r="AA460" s="1">
        <f t="shared" si="160"/>
        <v>0</v>
      </c>
      <c r="AC460" t="s">
        <v>372</v>
      </c>
      <c r="AD460">
        <v>1</v>
      </c>
      <c r="AE460" s="1">
        <f t="shared" si="161"/>
        <v>4.3755537810254109E-7</v>
      </c>
      <c r="AG460" t="s">
        <v>86</v>
      </c>
      <c r="AH460">
        <v>0</v>
      </c>
      <c r="AI460" s="1">
        <f t="shared" si="162"/>
        <v>0</v>
      </c>
      <c r="AK460" t="s">
        <v>407</v>
      </c>
      <c r="AL460">
        <v>0</v>
      </c>
      <c r="AM460" s="1">
        <f t="shared" si="163"/>
        <v>0</v>
      </c>
      <c r="AO460" t="s">
        <v>413</v>
      </c>
      <c r="AP460">
        <v>0</v>
      </c>
      <c r="AQ460" s="1">
        <f t="shared" si="164"/>
        <v>0</v>
      </c>
      <c r="AS460" t="s">
        <v>307</v>
      </c>
      <c r="AT460">
        <v>0</v>
      </c>
      <c r="AU460" s="1">
        <f t="shared" si="165"/>
        <v>0</v>
      </c>
      <c r="AW460" t="s">
        <v>434</v>
      </c>
      <c r="AX460">
        <v>0</v>
      </c>
      <c r="AY460" s="1">
        <f t="shared" si="166"/>
        <v>0</v>
      </c>
      <c r="BA460" t="s">
        <v>384</v>
      </c>
      <c r="BB460">
        <v>0</v>
      </c>
      <c r="BC460" s="1">
        <f t="shared" si="167"/>
        <v>0</v>
      </c>
      <c r="BE460" t="s">
        <v>366</v>
      </c>
      <c r="BF460">
        <v>0</v>
      </c>
      <c r="BG460" s="1">
        <f t="shared" si="168"/>
        <v>0</v>
      </c>
      <c r="BI460" t="s">
        <v>394</v>
      </c>
      <c r="BJ460">
        <v>0</v>
      </c>
      <c r="BK460" s="1">
        <f t="shared" si="169"/>
        <v>0</v>
      </c>
      <c r="BM460" t="s">
        <v>261</v>
      </c>
      <c r="BN460">
        <v>0</v>
      </c>
      <c r="BO460" s="1">
        <f t="shared" si="170"/>
        <v>0</v>
      </c>
      <c r="BQ460" t="s">
        <v>453</v>
      </c>
      <c r="BR460">
        <v>0</v>
      </c>
      <c r="BS460" s="1">
        <f t="shared" si="171"/>
        <v>0</v>
      </c>
      <c r="BU460" t="s">
        <v>411</v>
      </c>
      <c r="BV460">
        <v>0</v>
      </c>
      <c r="BW460" s="1">
        <f t="shared" si="172"/>
        <v>0</v>
      </c>
      <c r="BY460" t="s">
        <v>357</v>
      </c>
      <c r="BZ460">
        <v>0</v>
      </c>
      <c r="CA460" s="1">
        <f t="shared" si="173"/>
        <v>0</v>
      </c>
      <c r="CC460" t="s">
        <v>294</v>
      </c>
      <c r="CD460">
        <v>0</v>
      </c>
      <c r="CE460" s="1">
        <f t="shared" si="174"/>
        <v>0</v>
      </c>
      <c r="CG460" t="s">
        <v>342</v>
      </c>
      <c r="CH460">
        <v>0</v>
      </c>
      <c r="CI460" s="1">
        <f t="shared" si="175"/>
        <v>0</v>
      </c>
      <c r="CK460" t="s">
        <v>383</v>
      </c>
      <c r="CL460">
        <v>0</v>
      </c>
      <c r="CM460" s="1">
        <f>CL460/$CL$1082</f>
        <v>0</v>
      </c>
      <c r="CO460" t="s">
        <v>385</v>
      </c>
      <c r="CP460">
        <v>0</v>
      </c>
      <c r="CQ460" s="1">
        <f>CP460/$CP$1082</f>
        <v>0</v>
      </c>
      <c r="CS460" t="s">
        <v>330</v>
      </c>
      <c r="CT460">
        <v>0</v>
      </c>
      <c r="CU460" s="1">
        <f>CT460/$CT$1082</f>
        <v>0</v>
      </c>
      <c r="CW460" t="s">
        <v>396</v>
      </c>
      <c r="CX460">
        <v>0</v>
      </c>
      <c r="CY460" s="1">
        <f>CX460/$CX$1082</f>
        <v>0</v>
      </c>
    </row>
    <row r="461" spans="1:103" x14ac:dyDescent="0.25">
      <c r="A461" t="s">
        <v>420</v>
      </c>
      <c r="B461">
        <v>0</v>
      </c>
      <c r="C461" s="1">
        <f t="shared" si="154"/>
        <v>0</v>
      </c>
      <c r="E461" t="s">
        <v>327</v>
      </c>
      <c r="F461">
        <v>0</v>
      </c>
      <c r="G461" s="1">
        <f t="shared" si="155"/>
        <v>0</v>
      </c>
      <c r="I461" t="s">
        <v>708</v>
      </c>
      <c r="J461">
        <v>0</v>
      </c>
      <c r="K461" s="1">
        <f t="shared" si="156"/>
        <v>0</v>
      </c>
      <c r="M461" t="s">
        <v>401</v>
      </c>
      <c r="N461">
        <v>0</v>
      </c>
      <c r="O461" s="1">
        <f t="shared" si="157"/>
        <v>0</v>
      </c>
      <c r="Q461" t="s">
        <v>336</v>
      </c>
      <c r="R461">
        <v>0</v>
      </c>
      <c r="S461" s="1">
        <f t="shared" si="158"/>
        <v>0</v>
      </c>
      <c r="U461" t="s">
        <v>1042</v>
      </c>
      <c r="V461">
        <v>1</v>
      </c>
      <c r="W461" s="1">
        <f t="shared" si="159"/>
        <v>4.4067384318709423E-7</v>
      </c>
      <c r="Y461" t="s">
        <v>412</v>
      </c>
      <c r="Z461">
        <v>0</v>
      </c>
      <c r="AA461" s="1">
        <f t="shared" si="160"/>
        <v>0</v>
      </c>
      <c r="AC461" t="s">
        <v>390</v>
      </c>
      <c r="AD461">
        <v>1</v>
      </c>
      <c r="AE461" s="1">
        <f t="shared" si="161"/>
        <v>4.3755537810254109E-7</v>
      </c>
      <c r="AG461" t="s">
        <v>87</v>
      </c>
      <c r="AH461">
        <v>0</v>
      </c>
      <c r="AI461" s="1">
        <f t="shared" si="162"/>
        <v>0</v>
      </c>
      <c r="AK461" t="s">
        <v>408</v>
      </c>
      <c r="AL461">
        <v>0</v>
      </c>
      <c r="AM461" s="1">
        <f t="shared" si="163"/>
        <v>0</v>
      </c>
      <c r="AO461" t="s">
        <v>414</v>
      </c>
      <c r="AP461">
        <v>0</v>
      </c>
      <c r="AQ461" s="1">
        <f t="shared" si="164"/>
        <v>0</v>
      </c>
      <c r="AS461" t="s">
        <v>308</v>
      </c>
      <c r="AT461">
        <v>0</v>
      </c>
      <c r="AU461" s="1">
        <f t="shared" si="165"/>
        <v>0</v>
      </c>
      <c r="AW461" t="s">
        <v>435</v>
      </c>
      <c r="AX461">
        <v>0</v>
      </c>
      <c r="AY461" s="1">
        <f t="shared" si="166"/>
        <v>0</v>
      </c>
      <c r="BA461" t="s">
        <v>385</v>
      </c>
      <c r="BB461">
        <v>0</v>
      </c>
      <c r="BC461" s="1">
        <f t="shared" si="167"/>
        <v>0</v>
      </c>
      <c r="BE461" t="s">
        <v>367</v>
      </c>
      <c r="BF461">
        <v>0</v>
      </c>
      <c r="BG461" s="1">
        <f t="shared" si="168"/>
        <v>0</v>
      </c>
      <c r="BI461" t="s">
        <v>395</v>
      </c>
      <c r="BJ461">
        <v>0</v>
      </c>
      <c r="BK461" s="1">
        <f t="shared" si="169"/>
        <v>0</v>
      </c>
      <c r="BM461" t="s">
        <v>262</v>
      </c>
      <c r="BN461">
        <v>0</v>
      </c>
      <c r="BO461" s="1">
        <f t="shared" si="170"/>
        <v>0</v>
      </c>
      <c r="BQ461" t="s">
        <v>454</v>
      </c>
      <c r="BR461">
        <v>0</v>
      </c>
      <c r="BS461" s="1">
        <f t="shared" si="171"/>
        <v>0</v>
      </c>
      <c r="BU461" t="s">
        <v>412</v>
      </c>
      <c r="BV461">
        <v>0</v>
      </c>
      <c r="BW461" s="1">
        <f t="shared" si="172"/>
        <v>0</v>
      </c>
      <c r="BY461" t="s">
        <v>358</v>
      </c>
      <c r="BZ461">
        <v>0</v>
      </c>
      <c r="CA461" s="1">
        <f t="shared" si="173"/>
        <v>0</v>
      </c>
      <c r="CC461" t="s">
        <v>295</v>
      </c>
      <c r="CD461">
        <v>0</v>
      </c>
      <c r="CE461" s="1">
        <f t="shared" si="174"/>
        <v>0</v>
      </c>
      <c r="CG461" t="s">
        <v>343</v>
      </c>
      <c r="CH461">
        <v>0</v>
      </c>
      <c r="CI461" s="1">
        <f t="shared" si="175"/>
        <v>0</v>
      </c>
      <c r="CK461" t="s">
        <v>384</v>
      </c>
      <c r="CL461">
        <v>0</v>
      </c>
      <c r="CM461" s="1">
        <f>CL461/$CL$1082</f>
        <v>0</v>
      </c>
      <c r="CO461" t="s">
        <v>386</v>
      </c>
      <c r="CP461">
        <v>0</v>
      </c>
      <c r="CQ461" s="1">
        <f>CP461/$CP$1082</f>
        <v>0</v>
      </c>
      <c r="CS461" t="s">
        <v>331</v>
      </c>
      <c r="CT461">
        <v>0</v>
      </c>
      <c r="CU461" s="1">
        <f>CT461/$CT$1082</f>
        <v>0</v>
      </c>
      <c r="CW461" t="s">
        <v>397</v>
      </c>
      <c r="CX461">
        <v>0</v>
      </c>
      <c r="CY461" s="1">
        <f>CX461/$CX$1082</f>
        <v>0</v>
      </c>
    </row>
    <row r="462" spans="1:103" x14ac:dyDescent="0.25">
      <c r="A462" t="s">
        <v>421</v>
      </c>
      <c r="B462">
        <v>0</v>
      </c>
      <c r="C462" s="1">
        <f t="shared" si="154"/>
        <v>0</v>
      </c>
      <c r="E462" t="s">
        <v>329</v>
      </c>
      <c r="F462">
        <v>0</v>
      </c>
      <c r="G462" s="1">
        <f t="shared" si="155"/>
        <v>0</v>
      </c>
      <c r="I462" t="s">
        <v>707</v>
      </c>
      <c r="J462">
        <v>0</v>
      </c>
      <c r="K462" s="1">
        <f t="shared" si="156"/>
        <v>0</v>
      </c>
      <c r="M462" t="s">
        <v>402</v>
      </c>
      <c r="N462">
        <v>0</v>
      </c>
      <c r="O462" s="1">
        <f t="shared" si="157"/>
        <v>0</v>
      </c>
      <c r="Q462" t="s">
        <v>337</v>
      </c>
      <c r="R462">
        <v>0</v>
      </c>
      <c r="S462" s="1">
        <f t="shared" si="158"/>
        <v>0</v>
      </c>
      <c r="U462" t="s">
        <v>1050</v>
      </c>
      <c r="V462">
        <v>1</v>
      </c>
      <c r="W462" s="1">
        <f t="shared" si="159"/>
        <v>4.4067384318709423E-7</v>
      </c>
      <c r="Y462" t="s">
        <v>413</v>
      </c>
      <c r="Z462">
        <v>0</v>
      </c>
      <c r="AA462" s="1">
        <f t="shared" si="160"/>
        <v>0</v>
      </c>
      <c r="AC462" t="s">
        <v>409</v>
      </c>
      <c r="AD462">
        <v>1</v>
      </c>
      <c r="AE462" s="1">
        <f t="shared" si="161"/>
        <v>4.3755537810254109E-7</v>
      </c>
      <c r="AG462" t="s">
        <v>89</v>
      </c>
      <c r="AH462">
        <v>0</v>
      </c>
      <c r="AI462" s="1">
        <f t="shared" si="162"/>
        <v>0</v>
      </c>
      <c r="AK462" t="s">
        <v>409</v>
      </c>
      <c r="AL462">
        <v>0</v>
      </c>
      <c r="AM462" s="1">
        <f t="shared" si="163"/>
        <v>0</v>
      </c>
      <c r="AO462" t="s">
        <v>415</v>
      </c>
      <c r="AP462">
        <v>0</v>
      </c>
      <c r="AQ462" s="1">
        <f t="shared" si="164"/>
        <v>0</v>
      </c>
      <c r="AS462" t="s">
        <v>309</v>
      </c>
      <c r="AT462">
        <v>0</v>
      </c>
      <c r="AU462" s="1">
        <f t="shared" si="165"/>
        <v>0</v>
      </c>
      <c r="AW462" t="s">
        <v>436</v>
      </c>
      <c r="AX462">
        <v>0</v>
      </c>
      <c r="AY462" s="1">
        <f t="shared" si="166"/>
        <v>0</v>
      </c>
      <c r="BA462" t="s">
        <v>386</v>
      </c>
      <c r="BB462">
        <v>0</v>
      </c>
      <c r="BC462" s="1">
        <f t="shared" si="167"/>
        <v>0</v>
      </c>
      <c r="BE462" t="s">
        <v>368</v>
      </c>
      <c r="BF462">
        <v>0</v>
      </c>
      <c r="BG462" s="1">
        <f t="shared" si="168"/>
        <v>0</v>
      </c>
      <c r="BI462" t="s">
        <v>396</v>
      </c>
      <c r="BJ462">
        <v>0</v>
      </c>
      <c r="BK462" s="1">
        <f t="shared" si="169"/>
        <v>0</v>
      </c>
      <c r="BM462" t="s">
        <v>263</v>
      </c>
      <c r="BN462">
        <v>0</v>
      </c>
      <c r="BO462" s="1">
        <f t="shared" si="170"/>
        <v>0</v>
      </c>
      <c r="BQ462" t="s">
        <v>455</v>
      </c>
      <c r="BR462">
        <v>0</v>
      </c>
      <c r="BS462" s="1">
        <f t="shared" si="171"/>
        <v>0</v>
      </c>
      <c r="BU462" t="s">
        <v>413</v>
      </c>
      <c r="BV462">
        <v>0</v>
      </c>
      <c r="BW462" s="1">
        <f t="shared" si="172"/>
        <v>0</v>
      </c>
      <c r="BY462" t="s">
        <v>359</v>
      </c>
      <c r="BZ462">
        <v>0</v>
      </c>
      <c r="CA462" s="1">
        <f t="shared" si="173"/>
        <v>0</v>
      </c>
      <c r="CC462" t="s">
        <v>296</v>
      </c>
      <c r="CD462">
        <v>0</v>
      </c>
      <c r="CE462" s="1">
        <f t="shared" si="174"/>
        <v>0</v>
      </c>
      <c r="CG462" t="s">
        <v>346</v>
      </c>
      <c r="CH462">
        <v>0</v>
      </c>
      <c r="CI462" s="1">
        <f t="shared" si="175"/>
        <v>0</v>
      </c>
      <c r="CK462" t="s">
        <v>385</v>
      </c>
      <c r="CL462">
        <v>0</v>
      </c>
      <c r="CM462" s="1">
        <f>CL462/$CL$1082</f>
        <v>0</v>
      </c>
      <c r="CO462" t="s">
        <v>387</v>
      </c>
      <c r="CP462">
        <v>0</v>
      </c>
      <c r="CQ462" s="1">
        <f>CP462/$CP$1082</f>
        <v>0</v>
      </c>
      <c r="CS462" t="s">
        <v>332</v>
      </c>
      <c r="CT462">
        <v>0</v>
      </c>
      <c r="CU462" s="1">
        <f>CT462/$CT$1082</f>
        <v>0</v>
      </c>
      <c r="CW462" t="s">
        <v>398</v>
      </c>
      <c r="CX462">
        <v>0</v>
      </c>
      <c r="CY462" s="1">
        <f>CX462/$CX$1082</f>
        <v>0</v>
      </c>
    </row>
    <row r="463" spans="1:103" x14ac:dyDescent="0.25">
      <c r="A463" t="s">
        <v>422</v>
      </c>
      <c r="B463">
        <v>0</v>
      </c>
      <c r="C463" s="1">
        <f t="shared" si="154"/>
        <v>0</v>
      </c>
      <c r="E463" t="s">
        <v>330</v>
      </c>
      <c r="F463">
        <v>0</v>
      </c>
      <c r="G463" s="1">
        <f t="shared" si="155"/>
        <v>0</v>
      </c>
      <c r="I463" t="s">
        <v>705</v>
      </c>
      <c r="J463">
        <v>0</v>
      </c>
      <c r="K463" s="1">
        <f t="shared" si="156"/>
        <v>0</v>
      </c>
      <c r="M463" t="s">
        <v>403</v>
      </c>
      <c r="N463">
        <v>0</v>
      </c>
      <c r="O463" s="1">
        <f t="shared" si="157"/>
        <v>0</v>
      </c>
      <c r="Q463" t="s">
        <v>338</v>
      </c>
      <c r="R463">
        <v>0</v>
      </c>
      <c r="S463" s="1">
        <f t="shared" si="158"/>
        <v>0</v>
      </c>
      <c r="U463" t="s">
        <v>1064</v>
      </c>
      <c r="V463">
        <v>1</v>
      </c>
      <c r="W463" s="1">
        <f t="shared" si="159"/>
        <v>4.4067384318709423E-7</v>
      </c>
      <c r="Y463" t="s">
        <v>414</v>
      </c>
      <c r="Z463">
        <v>0</v>
      </c>
      <c r="AA463" s="1">
        <f t="shared" si="160"/>
        <v>0</v>
      </c>
      <c r="AC463" t="s">
        <v>427</v>
      </c>
      <c r="AD463">
        <v>1</v>
      </c>
      <c r="AE463" s="1">
        <f t="shared" si="161"/>
        <v>4.3755537810254109E-7</v>
      </c>
      <c r="AG463" t="s">
        <v>90</v>
      </c>
      <c r="AH463">
        <v>0</v>
      </c>
      <c r="AI463" s="1">
        <f t="shared" si="162"/>
        <v>0</v>
      </c>
      <c r="AK463" t="s">
        <v>410</v>
      </c>
      <c r="AL463">
        <v>0</v>
      </c>
      <c r="AM463" s="1">
        <f t="shared" si="163"/>
        <v>0</v>
      </c>
      <c r="AO463" t="s">
        <v>416</v>
      </c>
      <c r="AP463">
        <v>0</v>
      </c>
      <c r="AQ463" s="1">
        <f t="shared" si="164"/>
        <v>0</v>
      </c>
      <c r="AS463" t="s">
        <v>310</v>
      </c>
      <c r="AT463">
        <v>0</v>
      </c>
      <c r="AU463" s="1">
        <f t="shared" si="165"/>
        <v>0</v>
      </c>
      <c r="AW463" t="s">
        <v>437</v>
      </c>
      <c r="AX463">
        <v>0</v>
      </c>
      <c r="AY463" s="1">
        <f t="shared" si="166"/>
        <v>0</v>
      </c>
      <c r="BA463" t="s">
        <v>387</v>
      </c>
      <c r="BB463">
        <v>0</v>
      </c>
      <c r="BC463" s="1">
        <f t="shared" si="167"/>
        <v>0</v>
      </c>
      <c r="BE463" t="s">
        <v>369</v>
      </c>
      <c r="BF463">
        <v>0</v>
      </c>
      <c r="BG463" s="1">
        <f t="shared" si="168"/>
        <v>0</v>
      </c>
      <c r="BI463" t="s">
        <v>397</v>
      </c>
      <c r="BJ463">
        <v>0</v>
      </c>
      <c r="BK463" s="1">
        <f t="shared" si="169"/>
        <v>0</v>
      </c>
      <c r="BM463" t="s">
        <v>264</v>
      </c>
      <c r="BN463">
        <v>0</v>
      </c>
      <c r="BO463" s="1">
        <f t="shared" si="170"/>
        <v>0</v>
      </c>
      <c r="BQ463" t="s">
        <v>456</v>
      </c>
      <c r="BR463">
        <v>0</v>
      </c>
      <c r="BS463" s="1">
        <f t="shared" si="171"/>
        <v>0</v>
      </c>
      <c r="BU463" t="s">
        <v>414</v>
      </c>
      <c r="BV463">
        <v>0</v>
      </c>
      <c r="BW463" s="1">
        <f t="shared" si="172"/>
        <v>0</v>
      </c>
      <c r="BY463" t="s">
        <v>360</v>
      </c>
      <c r="BZ463">
        <v>0</v>
      </c>
      <c r="CA463" s="1">
        <f t="shared" si="173"/>
        <v>0</v>
      </c>
      <c r="CC463" t="s">
        <v>298</v>
      </c>
      <c r="CD463">
        <v>0</v>
      </c>
      <c r="CE463" s="1">
        <f t="shared" si="174"/>
        <v>0</v>
      </c>
      <c r="CG463" t="s">
        <v>347</v>
      </c>
      <c r="CH463">
        <v>0</v>
      </c>
      <c r="CI463" s="1">
        <f t="shared" si="175"/>
        <v>0</v>
      </c>
      <c r="CK463" t="s">
        <v>386</v>
      </c>
      <c r="CL463">
        <v>0</v>
      </c>
      <c r="CM463" s="1">
        <f>CL463/$CL$1082</f>
        <v>0</v>
      </c>
      <c r="CO463" t="s">
        <v>388</v>
      </c>
      <c r="CP463">
        <v>0</v>
      </c>
      <c r="CQ463" s="1">
        <f>CP463/$CP$1082</f>
        <v>0</v>
      </c>
      <c r="CS463" t="s">
        <v>333</v>
      </c>
      <c r="CT463">
        <v>0</v>
      </c>
      <c r="CU463" s="1">
        <f>CT463/$CT$1082</f>
        <v>0</v>
      </c>
      <c r="CW463" t="s">
        <v>399</v>
      </c>
      <c r="CX463">
        <v>0</v>
      </c>
      <c r="CY463" s="1">
        <f>CX463/$CX$1082</f>
        <v>0</v>
      </c>
    </row>
    <row r="464" spans="1:103" x14ac:dyDescent="0.25">
      <c r="A464" t="s">
        <v>423</v>
      </c>
      <c r="B464">
        <v>0</v>
      </c>
      <c r="C464" s="1">
        <f t="shared" si="154"/>
        <v>0</v>
      </c>
      <c r="E464" t="s">
        <v>331</v>
      </c>
      <c r="F464">
        <v>0</v>
      </c>
      <c r="G464" s="1">
        <f t="shared" si="155"/>
        <v>0</v>
      </c>
      <c r="I464" t="s">
        <v>704</v>
      </c>
      <c r="J464">
        <v>0</v>
      </c>
      <c r="K464" s="1">
        <f t="shared" si="156"/>
        <v>0</v>
      </c>
      <c r="M464" t="s">
        <v>404</v>
      </c>
      <c r="N464">
        <v>0</v>
      </c>
      <c r="O464" s="1">
        <f t="shared" si="157"/>
        <v>0</v>
      </c>
      <c r="Q464" t="s">
        <v>339</v>
      </c>
      <c r="R464">
        <v>0</v>
      </c>
      <c r="S464" s="1">
        <f t="shared" si="158"/>
        <v>0</v>
      </c>
      <c r="U464" t="s">
        <v>1066</v>
      </c>
      <c r="V464">
        <v>1</v>
      </c>
      <c r="W464" s="1">
        <f t="shared" si="159"/>
        <v>4.4067384318709423E-7</v>
      </c>
      <c r="Y464" t="s">
        <v>415</v>
      </c>
      <c r="Z464">
        <v>0</v>
      </c>
      <c r="AA464" s="1">
        <f t="shared" si="160"/>
        <v>0</v>
      </c>
      <c r="AC464" t="s">
        <v>491</v>
      </c>
      <c r="AD464">
        <v>1</v>
      </c>
      <c r="AE464" s="1">
        <f t="shared" si="161"/>
        <v>4.3755537810254109E-7</v>
      </c>
      <c r="AG464" t="s">
        <v>91</v>
      </c>
      <c r="AH464">
        <v>0</v>
      </c>
      <c r="AI464" s="1">
        <f t="shared" si="162"/>
        <v>0</v>
      </c>
      <c r="AK464" t="s">
        <v>411</v>
      </c>
      <c r="AL464">
        <v>0</v>
      </c>
      <c r="AM464" s="1">
        <f t="shared" si="163"/>
        <v>0</v>
      </c>
      <c r="AO464" t="s">
        <v>417</v>
      </c>
      <c r="AP464">
        <v>0</v>
      </c>
      <c r="AQ464" s="1">
        <f t="shared" si="164"/>
        <v>0</v>
      </c>
      <c r="AS464" t="s">
        <v>311</v>
      </c>
      <c r="AT464">
        <v>0</v>
      </c>
      <c r="AU464" s="1">
        <f t="shared" si="165"/>
        <v>0</v>
      </c>
      <c r="AW464" t="s">
        <v>438</v>
      </c>
      <c r="AX464">
        <v>0</v>
      </c>
      <c r="AY464" s="1">
        <f t="shared" si="166"/>
        <v>0</v>
      </c>
      <c r="BA464" t="s">
        <v>388</v>
      </c>
      <c r="BB464">
        <v>0</v>
      </c>
      <c r="BC464" s="1">
        <f t="shared" si="167"/>
        <v>0</v>
      </c>
      <c r="BE464" t="s">
        <v>370</v>
      </c>
      <c r="BF464">
        <v>0</v>
      </c>
      <c r="BG464" s="1">
        <f t="shared" si="168"/>
        <v>0</v>
      </c>
      <c r="BI464" t="s">
        <v>398</v>
      </c>
      <c r="BJ464">
        <v>0</v>
      </c>
      <c r="BK464" s="1">
        <f t="shared" si="169"/>
        <v>0</v>
      </c>
      <c r="BM464" t="s">
        <v>265</v>
      </c>
      <c r="BN464">
        <v>0</v>
      </c>
      <c r="BO464" s="1">
        <f t="shared" si="170"/>
        <v>0</v>
      </c>
      <c r="BQ464" t="s">
        <v>457</v>
      </c>
      <c r="BR464">
        <v>0</v>
      </c>
      <c r="BS464" s="1">
        <f t="shared" si="171"/>
        <v>0</v>
      </c>
      <c r="BU464" t="s">
        <v>415</v>
      </c>
      <c r="BV464">
        <v>0</v>
      </c>
      <c r="BW464" s="1">
        <f t="shared" si="172"/>
        <v>0</v>
      </c>
      <c r="BY464" t="s">
        <v>363</v>
      </c>
      <c r="BZ464">
        <v>0</v>
      </c>
      <c r="CA464" s="1">
        <f t="shared" si="173"/>
        <v>0</v>
      </c>
      <c r="CC464" t="s">
        <v>299</v>
      </c>
      <c r="CD464">
        <v>0</v>
      </c>
      <c r="CE464" s="1">
        <f t="shared" si="174"/>
        <v>0</v>
      </c>
      <c r="CG464" t="s">
        <v>348</v>
      </c>
      <c r="CH464">
        <v>0</v>
      </c>
      <c r="CI464" s="1">
        <f t="shared" si="175"/>
        <v>0</v>
      </c>
      <c r="CK464" t="s">
        <v>387</v>
      </c>
      <c r="CL464">
        <v>0</v>
      </c>
      <c r="CM464" s="1">
        <f>CL464/$CL$1082</f>
        <v>0</v>
      </c>
      <c r="CO464" t="s">
        <v>389</v>
      </c>
      <c r="CP464">
        <v>0</v>
      </c>
      <c r="CQ464" s="1">
        <f>CP464/$CP$1082</f>
        <v>0</v>
      </c>
      <c r="CS464" t="s">
        <v>334</v>
      </c>
      <c r="CT464">
        <v>0</v>
      </c>
      <c r="CU464" s="1">
        <f>CT464/$CT$1082</f>
        <v>0</v>
      </c>
      <c r="CW464" t="s">
        <v>400</v>
      </c>
      <c r="CX464">
        <v>0</v>
      </c>
      <c r="CY464" s="1">
        <f>CX464/$CX$1082</f>
        <v>0</v>
      </c>
    </row>
    <row r="465" spans="1:103" x14ac:dyDescent="0.25">
      <c r="A465" t="s">
        <v>424</v>
      </c>
      <c r="B465">
        <v>0</v>
      </c>
      <c r="C465" s="1">
        <f t="shared" si="154"/>
        <v>0</v>
      </c>
      <c r="E465" t="s">
        <v>332</v>
      </c>
      <c r="F465">
        <v>0</v>
      </c>
      <c r="G465" s="1">
        <f t="shared" si="155"/>
        <v>0</v>
      </c>
      <c r="I465" t="s">
        <v>703</v>
      </c>
      <c r="J465">
        <v>0</v>
      </c>
      <c r="K465" s="1">
        <f t="shared" si="156"/>
        <v>0</v>
      </c>
      <c r="M465" t="s">
        <v>405</v>
      </c>
      <c r="N465">
        <v>0</v>
      </c>
      <c r="O465" s="1">
        <f t="shared" si="157"/>
        <v>0</v>
      </c>
      <c r="Q465" t="s">
        <v>340</v>
      </c>
      <c r="R465">
        <v>0</v>
      </c>
      <c r="S465" s="1">
        <f t="shared" si="158"/>
        <v>0</v>
      </c>
      <c r="U465" t="s">
        <v>1070</v>
      </c>
      <c r="V465">
        <v>1</v>
      </c>
      <c r="W465" s="1">
        <f t="shared" si="159"/>
        <v>4.4067384318709423E-7</v>
      </c>
      <c r="Y465" t="s">
        <v>416</v>
      </c>
      <c r="Z465">
        <v>0</v>
      </c>
      <c r="AA465" s="1">
        <f t="shared" si="160"/>
        <v>0</v>
      </c>
      <c r="AC465" t="s">
        <v>589</v>
      </c>
      <c r="AD465">
        <v>1</v>
      </c>
      <c r="AE465" s="1">
        <f t="shared" si="161"/>
        <v>4.3755537810254109E-7</v>
      </c>
      <c r="AG465" t="s">
        <v>92</v>
      </c>
      <c r="AH465">
        <v>0</v>
      </c>
      <c r="AI465" s="1">
        <f t="shared" si="162"/>
        <v>0</v>
      </c>
      <c r="AK465" t="s">
        <v>412</v>
      </c>
      <c r="AL465">
        <v>0</v>
      </c>
      <c r="AM465" s="1">
        <f t="shared" si="163"/>
        <v>0</v>
      </c>
      <c r="AO465" t="s">
        <v>418</v>
      </c>
      <c r="AP465">
        <v>0</v>
      </c>
      <c r="AQ465" s="1">
        <f t="shared" si="164"/>
        <v>0</v>
      </c>
      <c r="AS465" t="s">
        <v>312</v>
      </c>
      <c r="AT465">
        <v>0</v>
      </c>
      <c r="AU465" s="1">
        <f t="shared" si="165"/>
        <v>0</v>
      </c>
      <c r="AW465" t="s">
        <v>439</v>
      </c>
      <c r="AX465">
        <v>0</v>
      </c>
      <c r="AY465" s="1">
        <f t="shared" si="166"/>
        <v>0</v>
      </c>
      <c r="BA465" t="s">
        <v>389</v>
      </c>
      <c r="BB465">
        <v>0</v>
      </c>
      <c r="BC465" s="1">
        <f t="shared" si="167"/>
        <v>0</v>
      </c>
      <c r="BE465" t="s">
        <v>371</v>
      </c>
      <c r="BF465">
        <v>0</v>
      </c>
      <c r="BG465" s="1">
        <f t="shared" si="168"/>
        <v>0</v>
      </c>
      <c r="BI465" t="s">
        <v>399</v>
      </c>
      <c r="BJ465">
        <v>0</v>
      </c>
      <c r="BK465" s="1">
        <f t="shared" si="169"/>
        <v>0</v>
      </c>
      <c r="BM465" t="s">
        <v>266</v>
      </c>
      <c r="BN465">
        <v>0</v>
      </c>
      <c r="BO465" s="1">
        <f t="shared" si="170"/>
        <v>0</v>
      </c>
      <c r="BQ465" t="s">
        <v>458</v>
      </c>
      <c r="BR465">
        <v>0</v>
      </c>
      <c r="BS465" s="1">
        <f t="shared" si="171"/>
        <v>0</v>
      </c>
      <c r="BU465" t="s">
        <v>416</v>
      </c>
      <c r="BV465">
        <v>0</v>
      </c>
      <c r="BW465" s="1">
        <f t="shared" si="172"/>
        <v>0</v>
      </c>
      <c r="BY465" t="s">
        <v>365</v>
      </c>
      <c r="BZ465">
        <v>0</v>
      </c>
      <c r="CA465" s="1">
        <f t="shared" si="173"/>
        <v>0</v>
      </c>
      <c r="CC465" t="s">
        <v>300</v>
      </c>
      <c r="CD465">
        <v>0</v>
      </c>
      <c r="CE465" s="1">
        <f t="shared" si="174"/>
        <v>0</v>
      </c>
      <c r="CG465" t="s">
        <v>349</v>
      </c>
      <c r="CH465">
        <v>0</v>
      </c>
      <c r="CI465" s="1">
        <f t="shared" si="175"/>
        <v>0</v>
      </c>
      <c r="CK465" t="s">
        <v>388</v>
      </c>
      <c r="CL465">
        <v>0</v>
      </c>
      <c r="CM465" s="1">
        <f>CL465/$CL$1082</f>
        <v>0</v>
      </c>
      <c r="CO465" t="s">
        <v>390</v>
      </c>
      <c r="CP465">
        <v>0</v>
      </c>
      <c r="CQ465" s="1">
        <f>CP465/$CP$1082</f>
        <v>0</v>
      </c>
      <c r="CS465" t="s">
        <v>336</v>
      </c>
      <c r="CT465">
        <v>0</v>
      </c>
      <c r="CU465" s="1">
        <f>CT465/$CT$1082</f>
        <v>0</v>
      </c>
      <c r="CW465" t="s">
        <v>401</v>
      </c>
      <c r="CX465">
        <v>0</v>
      </c>
      <c r="CY465" s="1">
        <f>CX465/$CX$1082</f>
        <v>0</v>
      </c>
    </row>
    <row r="466" spans="1:103" x14ac:dyDescent="0.25">
      <c r="A466" t="s">
        <v>425</v>
      </c>
      <c r="B466">
        <v>0</v>
      </c>
      <c r="C466" s="1">
        <f t="shared" si="154"/>
        <v>0</v>
      </c>
      <c r="E466" t="s">
        <v>334</v>
      </c>
      <c r="F466">
        <v>0</v>
      </c>
      <c r="G466" s="1">
        <f t="shared" si="155"/>
        <v>0</v>
      </c>
      <c r="I466" t="s">
        <v>702</v>
      </c>
      <c r="J466">
        <v>0</v>
      </c>
      <c r="K466" s="1">
        <f t="shared" si="156"/>
        <v>0</v>
      </c>
      <c r="M466" t="s">
        <v>406</v>
      </c>
      <c r="N466">
        <v>0</v>
      </c>
      <c r="O466" s="1">
        <f t="shared" si="157"/>
        <v>0</v>
      </c>
      <c r="Q466" t="s">
        <v>341</v>
      </c>
      <c r="R466">
        <v>0</v>
      </c>
      <c r="S466" s="1">
        <f t="shared" si="158"/>
        <v>0</v>
      </c>
      <c r="U466" t="s">
        <v>1073</v>
      </c>
      <c r="V466">
        <v>1</v>
      </c>
      <c r="W466" s="1">
        <f t="shared" si="159"/>
        <v>4.4067384318709423E-7</v>
      </c>
      <c r="Y466" t="s">
        <v>417</v>
      </c>
      <c r="Z466">
        <v>0</v>
      </c>
      <c r="AA466" s="1">
        <f t="shared" si="160"/>
        <v>0</v>
      </c>
      <c r="AC466" t="s">
        <v>594</v>
      </c>
      <c r="AD466">
        <v>1</v>
      </c>
      <c r="AE466" s="1">
        <f t="shared" si="161"/>
        <v>4.3755537810254109E-7</v>
      </c>
      <c r="AG466" t="s">
        <v>95</v>
      </c>
      <c r="AH466">
        <v>0</v>
      </c>
      <c r="AI466" s="1">
        <f t="shared" si="162"/>
        <v>0</v>
      </c>
      <c r="AK466" t="s">
        <v>413</v>
      </c>
      <c r="AL466">
        <v>0</v>
      </c>
      <c r="AM466" s="1">
        <f t="shared" si="163"/>
        <v>0</v>
      </c>
      <c r="AO466" t="s">
        <v>419</v>
      </c>
      <c r="AP466">
        <v>0</v>
      </c>
      <c r="AQ466" s="1">
        <f t="shared" si="164"/>
        <v>0</v>
      </c>
      <c r="AS466" t="s">
        <v>313</v>
      </c>
      <c r="AT466">
        <v>0</v>
      </c>
      <c r="AU466" s="1">
        <f t="shared" si="165"/>
        <v>0</v>
      </c>
      <c r="AW466" t="s">
        <v>440</v>
      </c>
      <c r="AX466">
        <v>0</v>
      </c>
      <c r="AY466" s="1">
        <f t="shared" si="166"/>
        <v>0</v>
      </c>
      <c r="BA466" t="s">
        <v>390</v>
      </c>
      <c r="BB466">
        <v>0</v>
      </c>
      <c r="BC466" s="1">
        <f t="shared" si="167"/>
        <v>0</v>
      </c>
      <c r="BE466" t="s">
        <v>372</v>
      </c>
      <c r="BF466">
        <v>0</v>
      </c>
      <c r="BG466" s="1">
        <f t="shared" si="168"/>
        <v>0</v>
      </c>
      <c r="BI466" t="s">
        <v>400</v>
      </c>
      <c r="BJ466">
        <v>0</v>
      </c>
      <c r="BK466" s="1">
        <f t="shared" si="169"/>
        <v>0</v>
      </c>
      <c r="BM466" t="s">
        <v>267</v>
      </c>
      <c r="BN466">
        <v>0</v>
      </c>
      <c r="BO466" s="1">
        <f t="shared" si="170"/>
        <v>0</v>
      </c>
      <c r="BQ466" t="s">
        <v>459</v>
      </c>
      <c r="BR466">
        <v>0</v>
      </c>
      <c r="BS466" s="1">
        <f t="shared" si="171"/>
        <v>0</v>
      </c>
      <c r="BU466" t="s">
        <v>417</v>
      </c>
      <c r="BV466">
        <v>0</v>
      </c>
      <c r="BW466" s="1">
        <f t="shared" si="172"/>
        <v>0</v>
      </c>
      <c r="BY466" t="s">
        <v>367</v>
      </c>
      <c r="BZ466">
        <v>0</v>
      </c>
      <c r="CA466" s="1">
        <f t="shared" si="173"/>
        <v>0</v>
      </c>
      <c r="CC466" t="s">
        <v>301</v>
      </c>
      <c r="CD466">
        <v>0</v>
      </c>
      <c r="CE466" s="1">
        <f t="shared" si="174"/>
        <v>0</v>
      </c>
      <c r="CG466" t="s">
        <v>351</v>
      </c>
      <c r="CH466">
        <v>0</v>
      </c>
      <c r="CI466" s="1">
        <f t="shared" si="175"/>
        <v>0</v>
      </c>
      <c r="CK466" t="s">
        <v>389</v>
      </c>
      <c r="CL466">
        <v>0</v>
      </c>
      <c r="CM466" s="1">
        <f>CL466/$CL$1082</f>
        <v>0</v>
      </c>
      <c r="CO466" t="s">
        <v>392</v>
      </c>
      <c r="CP466">
        <v>0</v>
      </c>
      <c r="CQ466" s="1">
        <f>CP466/$CP$1082</f>
        <v>0</v>
      </c>
      <c r="CS466" t="s">
        <v>337</v>
      </c>
      <c r="CT466">
        <v>0</v>
      </c>
      <c r="CU466" s="1">
        <f>CT466/$CT$1082</f>
        <v>0</v>
      </c>
      <c r="CW466" t="s">
        <v>402</v>
      </c>
      <c r="CX466">
        <v>0</v>
      </c>
      <c r="CY466" s="1">
        <f>CX466/$CX$1082</f>
        <v>0</v>
      </c>
    </row>
    <row r="467" spans="1:103" x14ac:dyDescent="0.25">
      <c r="A467" t="s">
        <v>426</v>
      </c>
      <c r="B467">
        <v>0</v>
      </c>
      <c r="C467" s="1">
        <f t="shared" si="154"/>
        <v>0</v>
      </c>
      <c r="E467" t="s">
        <v>336</v>
      </c>
      <c r="F467">
        <v>0</v>
      </c>
      <c r="G467" s="1">
        <f t="shared" si="155"/>
        <v>0</v>
      </c>
      <c r="I467" t="s">
        <v>701</v>
      </c>
      <c r="J467">
        <v>0</v>
      </c>
      <c r="K467" s="1">
        <f t="shared" si="156"/>
        <v>0</v>
      </c>
      <c r="M467" t="s">
        <v>407</v>
      </c>
      <c r="N467">
        <v>0</v>
      </c>
      <c r="O467" s="1">
        <f t="shared" si="157"/>
        <v>0</v>
      </c>
      <c r="Q467" t="s">
        <v>342</v>
      </c>
      <c r="R467">
        <v>0</v>
      </c>
      <c r="S467" s="1">
        <f t="shared" si="158"/>
        <v>0</v>
      </c>
      <c r="U467" t="s">
        <v>1079</v>
      </c>
      <c r="V467">
        <v>1</v>
      </c>
      <c r="W467" s="1">
        <f t="shared" si="159"/>
        <v>4.4067384318709423E-7</v>
      </c>
      <c r="Y467" t="s">
        <v>418</v>
      </c>
      <c r="Z467">
        <v>0</v>
      </c>
      <c r="AA467" s="1">
        <f t="shared" si="160"/>
        <v>0</v>
      </c>
      <c r="AC467" t="s">
        <v>598</v>
      </c>
      <c r="AD467">
        <v>1</v>
      </c>
      <c r="AE467" s="1">
        <f t="shared" si="161"/>
        <v>4.3755537810254109E-7</v>
      </c>
      <c r="AG467" t="s">
        <v>97</v>
      </c>
      <c r="AH467">
        <v>0</v>
      </c>
      <c r="AI467" s="1">
        <f t="shared" si="162"/>
        <v>0</v>
      </c>
      <c r="AK467" t="s">
        <v>414</v>
      </c>
      <c r="AL467">
        <v>0</v>
      </c>
      <c r="AM467" s="1">
        <f t="shared" si="163"/>
        <v>0</v>
      </c>
      <c r="AO467" t="s">
        <v>420</v>
      </c>
      <c r="AP467">
        <v>0</v>
      </c>
      <c r="AQ467" s="1">
        <f t="shared" si="164"/>
        <v>0</v>
      </c>
      <c r="AS467" t="s">
        <v>314</v>
      </c>
      <c r="AT467">
        <v>0</v>
      </c>
      <c r="AU467" s="1">
        <f t="shared" si="165"/>
        <v>0</v>
      </c>
      <c r="AW467" t="s">
        <v>441</v>
      </c>
      <c r="AX467">
        <v>0</v>
      </c>
      <c r="AY467" s="1">
        <f t="shared" si="166"/>
        <v>0</v>
      </c>
      <c r="BA467" t="s">
        <v>392</v>
      </c>
      <c r="BB467">
        <v>0</v>
      </c>
      <c r="BC467" s="1">
        <f t="shared" si="167"/>
        <v>0</v>
      </c>
      <c r="BE467" t="s">
        <v>373</v>
      </c>
      <c r="BF467">
        <v>0</v>
      </c>
      <c r="BG467" s="1">
        <f t="shared" si="168"/>
        <v>0</v>
      </c>
      <c r="BI467" t="s">
        <v>401</v>
      </c>
      <c r="BJ467">
        <v>0</v>
      </c>
      <c r="BK467" s="1">
        <f t="shared" si="169"/>
        <v>0</v>
      </c>
      <c r="BM467" t="s">
        <v>268</v>
      </c>
      <c r="BN467">
        <v>0</v>
      </c>
      <c r="BO467" s="1">
        <f t="shared" si="170"/>
        <v>0</v>
      </c>
      <c r="BQ467" t="s">
        <v>460</v>
      </c>
      <c r="BR467">
        <v>0</v>
      </c>
      <c r="BS467" s="1">
        <f t="shared" si="171"/>
        <v>0</v>
      </c>
      <c r="BU467" t="s">
        <v>418</v>
      </c>
      <c r="BV467">
        <v>0</v>
      </c>
      <c r="BW467" s="1">
        <f t="shared" si="172"/>
        <v>0</v>
      </c>
      <c r="BY467" t="s">
        <v>369</v>
      </c>
      <c r="BZ467">
        <v>0</v>
      </c>
      <c r="CA467" s="1">
        <f t="shared" si="173"/>
        <v>0</v>
      </c>
      <c r="CC467" t="s">
        <v>302</v>
      </c>
      <c r="CD467">
        <v>0</v>
      </c>
      <c r="CE467" s="1">
        <f t="shared" si="174"/>
        <v>0</v>
      </c>
      <c r="CG467" t="s">
        <v>352</v>
      </c>
      <c r="CH467">
        <v>0</v>
      </c>
      <c r="CI467" s="1">
        <f t="shared" si="175"/>
        <v>0</v>
      </c>
      <c r="CK467" t="s">
        <v>390</v>
      </c>
      <c r="CL467">
        <v>0</v>
      </c>
      <c r="CM467" s="1">
        <f>CL467/$CL$1082</f>
        <v>0</v>
      </c>
      <c r="CO467" t="s">
        <v>393</v>
      </c>
      <c r="CP467">
        <v>0</v>
      </c>
      <c r="CQ467" s="1">
        <f>CP467/$CP$1082</f>
        <v>0</v>
      </c>
      <c r="CS467" t="s">
        <v>338</v>
      </c>
      <c r="CT467">
        <v>0</v>
      </c>
      <c r="CU467" s="1">
        <f>CT467/$CT$1082</f>
        <v>0</v>
      </c>
      <c r="CW467" t="s">
        <v>403</v>
      </c>
      <c r="CX467">
        <v>0</v>
      </c>
      <c r="CY467" s="1">
        <f>CX467/$CX$1082</f>
        <v>0</v>
      </c>
    </row>
    <row r="468" spans="1:103" x14ac:dyDescent="0.25">
      <c r="A468" t="s">
        <v>427</v>
      </c>
      <c r="B468">
        <v>0</v>
      </c>
      <c r="C468" s="1">
        <f t="shared" si="154"/>
        <v>0</v>
      </c>
      <c r="E468" t="s">
        <v>337</v>
      </c>
      <c r="F468">
        <v>0</v>
      </c>
      <c r="G468" s="1">
        <f t="shared" si="155"/>
        <v>0</v>
      </c>
      <c r="I468" t="s">
        <v>700</v>
      </c>
      <c r="J468">
        <v>0</v>
      </c>
      <c r="K468" s="1">
        <f t="shared" si="156"/>
        <v>0</v>
      </c>
      <c r="M468" t="s">
        <v>408</v>
      </c>
      <c r="N468">
        <v>0</v>
      </c>
      <c r="O468" s="1">
        <f t="shared" si="157"/>
        <v>0</v>
      </c>
      <c r="Q468" t="s">
        <v>343</v>
      </c>
      <c r="R468">
        <v>0</v>
      </c>
      <c r="S468" s="1">
        <f t="shared" si="158"/>
        <v>0</v>
      </c>
      <c r="U468" t="s">
        <v>1082</v>
      </c>
      <c r="V468">
        <v>1</v>
      </c>
      <c r="W468" s="1">
        <f t="shared" si="159"/>
        <v>4.4067384318709423E-7</v>
      </c>
      <c r="Y468" t="s">
        <v>419</v>
      </c>
      <c r="Z468">
        <v>0</v>
      </c>
      <c r="AA468" s="1">
        <f t="shared" si="160"/>
        <v>0</v>
      </c>
      <c r="AC468" t="s">
        <v>633</v>
      </c>
      <c r="AD468">
        <v>1</v>
      </c>
      <c r="AE468" s="1">
        <f t="shared" si="161"/>
        <v>4.3755537810254109E-7</v>
      </c>
      <c r="AG468" t="s">
        <v>98</v>
      </c>
      <c r="AH468">
        <v>0</v>
      </c>
      <c r="AI468" s="1">
        <f t="shared" si="162"/>
        <v>0</v>
      </c>
      <c r="AK468" t="s">
        <v>415</v>
      </c>
      <c r="AL468">
        <v>0</v>
      </c>
      <c r="AM468" s="1">
        <f t="shared" si="163"/>
        <v>0</v>
      </c>
      <c r="AO468" t="s">
        <v>421</v>
      </c>
      <c r="AP468">
        <v>0</v>
      </c>
      <c r="AQ468" s="1">
        <f t="shared" si="164"/>
        <v>0</v>
      </c>
      <c r="AS468" t="s">
        <v>315</v>
      </c>
      <c r="AT468">
        <v>0</v>
      </c>
      <c r="AU468" s="1">
        <f t="shared" si="165"/>
        <v>0</v>
      </c>
      <c r="AW468" t="s">
        <v>442</v>
      </c>
      <c r="AX468">
        <v>0</v>
      </c>
      <c r="AY468" s="1">
        <f t="shared" si="166"/>
        <v>0</v>
      </c>
      <c r="BA468" t="s">
        <v>393</v>
      </c>
      <c r="BB468">
        <v>0</v>
      </c>
      <c r="BC468" s="1">
        <f t="shared" si="167"/>
        <v>0</v>
      </c>
      <c r="BE468" t="s">
        <v>374</v>
      </c>
      <c r="BF468">
        <v>0</v>
      </c>
      <c r="BG468" s="1">
        <f t="shared" si="168"/>
        <v>0</v>
      </c>
      <c r="BI468" t="s">
        <v>402</v>
      </c>
      <c r="BJ468">
        <v>0</v>
      </c>
      <c r="BK468" s="1">
        <f t="shared" si="169"/>
        <v>0</v>
      </c>
      <c r="BM468" t="s">
        <v>269</v>
      </c>
      <c r="BN468">
        <v>0</v>
      </c>
      <c r="BO468" s="1">
        <f t="shared" si="170"/>
        <v>0</v>
      </c>
      <c r="BQ468" t="s">
        <v>461</v>
      </c>
      <c r="BR468">
        <v>0</v>
      </c>
      <c r="BS468" s="1">
        <f t="shared" si="171"/>
        <v>0</v>
      </c>
      <c r="BU468" t="s">
        <v>419</v>
      </c>
      <c r="BV468">
        <v>0</v>
      </c>
      <c r="BW468" s="1">
        <f t="shared" si="172"/>
        <v>0</v>
      </c>
      <c r="BY468" t="s">
        <v>370</v>
      </c>
      <c r="BZ468">
        <v>0</v>
      </c>
      <c r="CA468" s="1">
        <f t="shared" si="173"/>
        <v>0</v>
      </c>
      <c r="CC468" t="s">
        <v>303</v>
      </c>
      <c r="CD468">
        <v>0</v>
      </c>
      <c r="CE468" s="1">
        <f t="shared" si="174"/>
        <v>0</v>
      </c>
      <c r="CG468" t="s">
        <v>353</v>
      </c>
      <c r="CH468">
        <v>0</v>
      </c>
      <c r="CI468" s="1">
        <f t="shared" si="175"/>
        <v>0</v>
      </c>
      <c r="CK468" t="s">
        <v>391</v>
      </c>
      <c r="CL468">
        <v>0</v>
      </c>
      <c r="CM468" s="1">
        <f>CL468/$CL$1082</f>
        <v>0</v>
      </c>
      <c r="CO468" t="s">
        <v>394</v>
      </c>
      <c r="CP468">
        <v>0</v>
      </c>
      <c r="CQ468" s="1">
        <f>CP468/$CP$1082</f>
        <v>0</v>
      </c>
      <c r="CS468" t="s">
        <v>339</v>
      </c>
      <c r="CT468">
        <v>0</v>
      </c>
      <c r="CU468" s="1">
        <f>CT468/$CT$1082</f>
        <v>0</v>
      </c>
      <c r="CW468" t="s">
        <v>404</v>
      </c>
      <c r="CX468">
        <v>0</v>
      </c>
      <c r="CY468" s="1">
        <f>CX468/$CX$1082</f>
        <v>0</v>
      </c>
    </row>
    <row r="469" spans="1:103" x14ac:dyDescent="0.25">
      <c r="A469" t="s">
        <v>428</v>
      </c>
      <c r="B469">
        <v>0</v>
      </c>
      <c r="C469" s="1">
        <f t="shared" si="154"/>
        <v>0</v>
      </c>
      <c r="E469" t="s">
        <v>338</v>
      </c>
      <c r="F469">
        <v>0</v>
      </c>
      <c r="G469" s="1">
        <f t="shared" si="155"/>
        <v>0</v>
      </c>
      <c r="I469" t="s">
        <v>699</v>
      </c>
      <c r="J469">
        <v>0</v>
      </c>
      <c r="K469" s="1">
        <f t="shared" si="156"/>
        <v>0</v>
      </c>
      <c r="M469" t="s">
        <v>410</v>
      </c>
      <c r="N469">
        <v>0</v>
      </c>
      <c r="O469" s="1">
        <f t="shared" si="157"/>
        <v>0</v>
      </c>
      <c r="Q469" t="s">
        <v>346</v>
      </c>
      <c r="R469">
        <v>0</v>
      </c>
      <c r="S469" s="1">
        <f t="shared" si="158"/>
        <v>0</v>
      </c>
      <c r="U469" t="s">
        <v>1086</v>
      </c>
      <c r="V469">
        <v>1</v>
      </c>
      <c r="W469" s="1">
        <f t="shared" si="159"/>
        <v>4.4067384318709423E-7</v>
      </c>
      <c r="Y469" t="s">
        <v>420</v>
      </c>
      <c r="Z469">
        <v>0</v>
      </c>
      <c r="AA469" s="1">
        <f t="shared" si="160"/>
        <v>0</v>
      </c>
      <c r="AC469" t="s">
        <v>664</v>
      </c>
      <c r="AD469">
        <v>1</v>
      </c>
      <c r="AE469" s="1">
        <f t="shared" si="161"/>
        <v>4.3755537810254109E-7</v>
      </c>
      <c r="AG469" t="s">
        <v>99</v>
      </c>
      <c r="AH469">
        <v>0</v>
      </c>
      <c r="AI469" s="1">
        <f t="shared" si="162"/>
        <v>0</v>
      </c>
      <c r="AK469" t="s">
        <v>416</v>
      </c>
      <c r="AL469">
        <v>0</v>
      </c>
      <c r="AM469" s="1">
        <f t="shared" si="163"/>
        <v>0</v>
      </c>
      <c r="AO469" t="s">
        <v>422</v>
      </c>
      <c r="AP469">
        <v>0</v>
      </c>
      <c r="AQ469" s="1">
        <f t="shared" si="164"/>
        <v>0</v>
      </c>
      <c r="AS469" t="s">
        <v>316</v>
      </c>
      <c r="AT469">
        <v>0</v>
      </c>
      <c r="AU469" s="1">
        <f t="shared" si="165"/>
        <v>0</v>
      </c>
      <c r="AW469" t="s">
        <v>443</v>
      </c>
      <c r="AX469">
        <v>0</v>
      </c>
      <c r="AY469" s="1">
        <f t="shared" si="166"/>
        <v>0</v>
      </c>
      <c r="BA469" t="s">
        <v>394</v>
      </c>
      <c r="BB469">
        <v>0</v>
      </c>
      <c r="BC469" s="1">
        <f t="shared" si="167"/>
        <v>0</v>
      </c>
      <c r="BE469" t="s">
        <v>375</v>
      </c>
      <c r="BF469">
        <v>0</v>
      </c>
      <c r="BG469" s="1">
        <f t="shared" si="168"/>
        <v>0</v>
      </c>
      <c r="BI469" t="s">
        <v>403</v>
      </c>
      <c r="BJ469">
        <v>0</v>
      </c>
      <c r="BK469" s="1">
        <f t="shared" si="169"/>
        <v>0</v>
      </c>
      <c r="BM469" t="s">
        <v>270</v>
      </c>
      <c r="BN469">
        <v>0</v>
      </c>
      <c r="BO469" s="1">
        <f t="shared" si="170"/>
        <v>0</v>
      </c>
      <c r="BQ469" t="s">
        <v>462</v>
      </c>
      <c r="BR469">
        <v>0</v>
      </c>
      <c r="BS469" s="1">
        <f t="shared" si="171"/>
        <v>0</v>
      </c>
      <c r="BU469" t="s">
        <v>420</v>
      </c>
      <c r="BV469">
        <v>0</v>
      </c>
      <c r="BW469" s="1">
        <f t="shared" si="172"/>
        <v>0</v>
      </c>
      <c r="BY469" t="s">
        <v>371</v>
      </c>
      <c r="BZ469">
        <v>0</v>
      </c>
      <c r="CA469" s="1">
        <f t="shared" si="173"/>
        <v>0</v>
      </c>
      <c r="CC469" t="s">
        <v>305</v>
      </c>
      <c r="CD469">
        <v>0</v>
      </c>
      <c r="CE469" s="1">
        <f t="shared" si="174"/>
        <v>0</v>
      </c>
      <c r="CG469" t="s">
        <v>354</v>
      </c>
      <c r="CH469">
        <v>0</v>
      </c>
      <c r="CI469" s="1">
        <f t="shared" si="175"/>
        <v>0</v>
      </c>
      <c r="CK469" t="s">
        <v>392</v>
      </c>
      <c r="CL469">
        <v>0</v>
      </c>
      <c r="CM469" s="1">
        <f>CL469/$CL$1082</f>
        <v>0</v>
      </c>
      <c r="CO469" t="s">
        <v>395</v>
      </c>
      <c r="CP469">
        <v>0</v>
      </c>
      <c r="CQ469" s="1">
        <f>CP469/$CP$1082</f>
        <v>0</v>
      </c>
      <c r="CS469" t="s">
        <v>340</v>
      </c>
      <c r="CT469">
        <v>0</v>
      </c>
      <c r="CU469" s="1">
        <f>CT469/$CT$1082</f>
        <v>0</v>
      </c>
      <c r="CW469" t="s">
        <v>405</v>
      </c>
      <c r="CX469">
        <v>0</v>
      </c>
      <c r="CY469" s="1">
        <f>CX469/$CX$1082</f>
        <v>0</v>
      </c>
    </row>
    <row r="470" spans="1:103" x14ac:dyDescent="0.25">
      <c r="A470" t="s">
        <v>429</v>
      </c>
      <c r="B470">
        <v>0</v>
      </c>
      <c r="C470" s="1">
        <f t="shared" si="154"/>
        <v>0</v>
      </c>
      <c r="E470" t="s">
        <v>339</v>
      </c>
      <c r="F470">
        <v>0</v>
      </c>
      <c r="G470" s="1">
        <f t="shared" si="155"/>
        <v>0</v>
      </c>
      <c r="I470" t="s">
        <v>698</v>
      </c>
      <c r="J470">
        <v>0</v>
      </c>
      <c r="K470" s="1">
        <f t="shared" si="156"/>
        <v>0</v>
      </c>
      <c r="M470" t="s">
        <v>411</v>
      </c>
      <c r="N470">
        <v>0</v>
      </c>
      <c r="O470" s="1">
        <f t="shared" si="157"/>
        <v>0</v>
      </c>
      <c r="Q470" t="s">
        <v>347</v>
      </c>
      <c r="R470">
        <v>0</v>
      </c>
      <c r="S470" s="1">
        <f t="shared" si="158"/>
        <v>0</v>
      </c>
      <c r="U470" t="s">
        <v>1089</v>
      </c>
      <c r="V470">
        <v>1</v>
      </c>
      <c r="W470" s="1">
        <f t="shared" si="159"/>
        <v>4.4067384318709423E-7</v>
      </c>
      <c r="Y470" t="s">
        <v>421</v>
      </c>
      <c r="Z470">
        <v>0</v>
      </c>
      <c r="AA470" s="1">
        <f t="shared" si="160"/>
        <v>0</v>
      </c>
      <c r="AC470" t="s">
        <v>666</v>
      </c>
      <c r="AD470">
        <v>1</v>
      </c>
      <c r="AE470" s="1">
        <f t="shared" si="161"/>
        <v>4.3755537810254109E-7</v>
      </c>
      <c r="AG470" t="s">
        <v>100</v>
      </c>
      <c r="AH470">
        <v>0</v>
      </c>
      <c r="AI470" s="1">
        <f t="shared" si="162"/>
        <v>0</v>
      </c>
      <c r="AK470" t="s">
        <v>417</v>
      </c>
      <c r="AL470">
        <v>0</v>
      </c>
      <c r="AM470" s="1">
        <f t="shared" si="163"/>
        <v>0</v>
      </c>
      <c r="AO470" t="s">
        <v>423</v>
      </c>
      <c r="AP470">
        <v>0</v>
      </c>
      <c r="AQ470" s="1">
        <f t="shared" si="164"/>
        <v>0</v>
      </c>
      <c r="AS470" t="s">
        <v>317</v>
      </c>
      <c r="AT470">
        <v>0</v>
      </c>
      <c r="AU470" s="1">
        <f t="shared" si="165"/>
        <v>0</v>
      </c>
      <c r="AW470" t="s">
        <v>444</v>
      </c>
      <c r="AX470">
        <v>0</v>
      </c>
      <c r="AY470" s="1">
        <f t="shared" si="166"/>
        <v>0</v>
      </c>
      <c r="BA470" t="s">
        <v>395</v>
      </c>
      <c r="BB470">
        <v>0</v>
      </c>
      <c r="BC470" s="1">
        <f t="shared" si="167"/>
        <v>0</v>
      </c>
      <c r="BE470" t="s">
        <v>376</v>
      </c>
      <c r="BF470">
        <v>0</v>
      </c>
      <c r="BG470" s="1">
        <f t="shared" si="168"/>
        <v>0</v>
      </c>
      <c r="BI470" t="s">
        <v>404</v>
      </c>
      <c r="BJ470">
        <v>0</v>
      </c>
      <c r="BK470" s="1">
        <f t="shared" si="169"/>
        <v>0</v>
      </c>
      <c r="BM470" t="s">
        <v>271</v>
      </c>
      <c r="BN470">
        <v>0</v>
      </c>
      <c r="BO470" s="1">
        <f t="shared" si="170"/>
        <v>0</v>
      </c>
      <c r="BQ470" t="s">
        <v>463</v>
      </c>
      <c r="BR470">
        <v>0</v>
      </c>
      <c r="BS470" s="1">
        <f t="shared" si="171"/>
        <v>0</v>
      </c>
      <c r="BU470" t="s">
        <v>421</v>
      </c>
      <c r="BV470">
        <v>0</v>
      </c>
      <c r="BW470" s="1">
        <f t="shared" si="172"/>
        <v>0</v>
      </c>
      <c r="BY470" t="s">
        <v>372</v>
      </c>
      <c r="BZ470">
        <v>0</v>
      </c>
      <c r="CA470" s="1">
        <f t="shared" si="173"/>
        <v>0</v>
      </c>
      <c r="CC470" t="s">
        <v>306</v>
      </c>
      <c r="CD470">
        <v>0</v>
      </c>
      <c r="CE470" s="1">
        <f t="shared" si="174"/>
        <v>0</v>
      </c>
      <c r="CG470" t="s">
        <v>355</v>
      </c>
      <c r="CH470">
        <v>0</v>
      </c>
      <c r="CI470" s="1">
        <f t="shared" si="175"/>
        <v>0</v>
      </c>
      <c r="CK470" t="s">
        <v>393</v>
      </c>
      <c r="CL470">
        <v>0</v>
      </c>
      <c r="CM470" s="1">
        <f>CL470/$CL$1082</f>
        <v>0</v>
      </c>
      <c r="CO470" t="s">
        <v>396</v>
      </c>
      <c r="CP470">
        <v>0</v>
      </c>
      <c r="CQ470" s="1">
        <f>CP470/$CP$1082</f>
        <v>0</v>
      </c>
      <c r="CS470" t="s">
        <v>341</v>
      </c>
      <c r="CT470">
        <v>0</v>
      </c>
      <c r="CU470" s="1">
        <f>CT470/$CT$1082</f>
        <v>0</v>
      </c>
      <c r="CW470" t="s">
        <v>406</v>
      </c>
      <c r="CX470">
        <v>0</v>
      </c>
      <c r="CY470" s="1">
        <f>CX470/$CX$1082</f>
        <v>0</v>
      </c>
    </row>
    <row r="471" spans="1:103" x14ac:dyDescent="0.25">
      <c r="A471" t="s">
        <v>430</v>
      </c>
      <c r="B471">
        <v>0</v>
      </c>
      <c r="C471" s="1">
        <f t="shared" si="154"/>
        <v>0</v>
      </c>
      <c r="E471" t="s">
        <v>340</v>
      </c>
      <c r="F471">
        <v>0</v>
      </c>
      <c r="G471" s="1">
        <f t="shared" si="155"/>
        <v>0</v>
      </c>
      <c r="I471" t="s">
        <v>697</v>
      </c>
      <c r="J471">
        <v>0</v>
      </c>
      <c r="K471" s="1">
        <f t="shared" si="156"/>
        <v>0</v>
      </c>
      <c r="M471" t="s">
        <v>412</v>
      </c>
      <c r="N471">
        <v>0</v>
      </c>
      <c r="O471" s="1">
        <f t="shared" si="157"/>
        <v>0</v>
      </c>
      <c r="Q471" t="s">
        <v>348</v>
      </c>
      <c r="R471">
        <v>0</v>
      </c>
      <c r="S471" s="1">
        <f t="shared" si="158"/>
        <v>0</v>
      </c>
      <c r="U471" t="s">
        <v>1093</v>
      </c>
      <c r="V471">
        <v>1</v>
      </c>
      <c r="W471" s="1">
        <f t="shared" si="159"/>
        <v>4.4067384318709423E-7</v>
      </c>
      <c r="Y471" t="s">
        <v>422</v>
      </c>
      <c r="Z471">
        <v>0</v>
      </c>
      <c r="AA471" s="1">
        <f t="shared" si="160"/>
        <v>0</v>
      </c>
      <c r="AC471" t="s">
        <v>700</v>
      </c>
      <c r="AD471">
        <v>1</v>
      </c>
      <c r="AE471" s="1">
        <f t="shared" si="161"/>
        <v>4.3755537810254109E-7</v>
      </c>
      <c r="AG471" t="s">
        <v>101</v>
      </c>
      <c r="AH471">
        <v>0</v>
      </c>
      <c r="AI471" s="1">
        <f t="shared" si="162"/>
        <v>0</v>
      </c>
      <c r="AK471" t="s">
        <v>418</v>
      </c>
      <c r="AL471">
        <v>0</v>
      </c>
      <c r="AM471" s="1">
        <f t="shared" si="163"/>
        <v>0</v>
      </c>
      <c r="AO471" t="s">
        <v>424</v>
      </c>
      <c r="AP471">
        <v>0</v>
      </c>
      <c r="AQ471" s="1">
        <f t="shared" si="164"/>
        <v>0</v>
      </c>
      <c r="AS471" t="s">
        <v>318</v>
      </c>
      <c r="AT471">
        <v>0</v>
      </c>
      <c r="AU471" s="1">
        <f t="shared" si="165"/>
        <v>0</v>
      </c>
      <c r="AW471" t="s">
        <v>445</v>
      </c>
      <c r="AX471">
        <v>0</v>
      </c>
      <c r="AY471" s="1">
        <f t="shared" si="166"/>
        <v>0</v>
      </c>
      <c r="BA471" t="s">
        <v>396</v>
      </c>
      <c r="BB471">
        <v>0</v>
      </c>
      <c r="BC471" s="1">
        <f t="shared" si="167"/>
        <v>0</v>
      </c>
      <c r="BE471" t="s">
        <v>377</v>
      </c>
      <c r="BF471">
        <v>0</v>
      </c>
      <c r="BG471" s="1">
        <f t="shared" si="168"/>
        <v>0</v>
      </c>
      <c r="BI471" t="s">
        <v>406</v>
      </c>
      <c r="BJ471">
        <v>0</v>
      </c>
      <c r="BK471" s="1">
        <f t="shared" si="169"/>
        <v>0</v>
      </c>
      <c r="BM471" t="s">
        <v>272</v>
      </c>
      <c r="BN471">
        <v>0</v>
      </c>
      <c r="BO471" s="1">
        <f t="shared" si="170"/>
        <v>0</v>
      </c>
      <c r="BQ471" t="s">
        <v>464</v>
      </c>
      <c r="BR471">
        <v>0</v>
      </c>
      <c r="BS471" s="1">
        <f t="shared" si="171"/>
        <v>0</v>
      </c>
      <c r="BU471" t="s">
        <v>422</v>
      </c>
      <c r="BV471">
        <v>0</v>
      </c>
      <c r="BW471" s="1">
        <f t="shared" si="172"/>
        <v>0</v>
      </c>
      <c r="BY471" t="s">
        <v>373</v>
      </c>
      <c r="BZ471">
        <v>0</v>
      </c>
      <c r="CA471" s="1">
        <f t="shared" si="173"/>
        <v>0</v>
      </c>
      <c r="CC471" t="s">
        <v>307</v>
      </c>
      <c r="CD471">
        <v>0</v>
      </c>
      <c r="CE471" s="1">
        <f t="shared" si="174"/>
        <v>0</v>
      </c>
      <c r="CG471" t="s">
        <v>357</v>
      </c>
      <c r="CH471">
        <v>0</v>
      </c>
      <c r="CI471" s="1">
        <f t="shared" si="175"/>
        <v>0</v>
      </c>
      <c r="CK471" t="s">
        <v>394</v>
      </c>
      <c r="CL471">
        <v>0</v>
      </c>
      <c r="CM471" s="1">
        <f>CL471/$CL$1082</f>
        <v>0</v>
      </c>
      <c r="CO471" t="s">
        <v>397</v>
      </c>
      <c r="CP471">
        <v>0</v>
      </c>
      <c r="CQ471" s="1">
        <f>CP471/$CP$1082</f>
        <v>0</v>
      </c>
      <c r="CS471" t="s">
        <v>342</v>
      </c>
      <c r="CT471">
        <v>0</v>
      </c>
      <c r="CU471" s="1">
        <f>CT471/$CT$1082</f>
        <v>0</v>
      </c>
      <c r="CW471" t="s">
        <v>407</v>
      </c>
      <c r="CX471">
        <v>0</v>
      </c>
      <c r="CY471" s="1">
        <f>CX471/$CX$1082</f>
        <v>0</v>
      </c>
    </row>
    <row r="472" spans="1:103" x14ac:dyDescent="0.25">
      <c r="A472" t="s">
        <v>431</v>
      </c>
      <c r="B472">
        <v>0</v>
      </c>
      <c r="C472" s="1">
        <f t="shared" si="154"/>
        <v>0</v>
      </c>
      <c r="E472" t="s">
        <v>341</v>
      </c>
      <c r="F472">
        <v>0</v>
      </c>
      <c r="G472" s="1">
        <f t="shared" si="155"/>
        <v>0</v>
      </c>
      <c r="I472" t="s">
        <v>696</v>
      </c>
      <c r="J472">
        <v>0</v>
      </c>
      <c r="K472" s="1">
        <f t="shared" si="156"/>
        <v>0</v>
      </c>
      <c r="M472" t="s">
        <v>413</v>
      </c>
      <c r="N472">
        <v>0</v>
      </c>
      <c r="O472" s="1">
        <f t="shared" si="157"/>
        <v>0</v>
      </c>
      <c r="Q472" t="s">
        <v>349</v>
      </c>
      <c r="R472">
        <v>0</v>
      </c>
      <c r="S472" s="1">
        <f t="shared" si="158"/>
        <v>0</v>
      </c>
      <c r="U472" t="s">
        <v>22</v>
      </c>
      <c r="V472">
        <v>0</v>
      </c>
      <c r="W472" s="1">
        <f t="shared" si="159"/>
        <v>0</v>
      </c>
      <c r="Y472" t="s">
        <v>423</v>
      </c>
      <c r="Z472">
        <v>0</v>
      </c>
      <c r="AA472" s="1">
        <f t="shared" si="160"/>
        <v>0</v>
      </c>
      <c r="AC472" t="s">
        <v>705</v>
      </c>
      <c r="AD472">
        <v>1</v>
      </c>
      <c r="AE472" s="1">
        <f t="shared" si="161"/>
        <v>4.3755537810254109E-7</v>
      </c>
      <c r="AG472" t="s">
        <v>103</v>
      </c>
      <c r="AH472">
        <v>0</v>
      </c>
      <c r="AI472" s="1">
        <f t="shared" si="162"/>
        <v>0</v>
      </c>
      <c r="AK472" t="s">
        <v>419</v>
      </c>
      <c r="AL472">
        <v>0</v>
      </c>
      <c r="AM472" s="1">
        <f t="shared" si="163"/>
        <v>0</v>
      </c>
      <c r="AO472" t="s">
        <v>425</v>
      </c>
      <c r="AP472">
        <v>0</v>
      </c>
      <c r="AQ472" s="1">
        <f t="shared" si="164"/>
        <v>0</v>
      </c>
      <c r="AS472" t="s">
        <v>319</v>
      </c>
      <c r="AT472">
        <v>0</v>
      </c>
      <c r="AU472" s="1">
        <f t="shared" si="165"/>
        <v>0</v>
      </c>
      <c r="AW472" t="s">
        <v>446</v>
      </c>
      <c r="AX472">
        <v>0</v>
      </c>
      <c r="AY472" s="1">
        <f t="shared" si="166"/>
        <v>0</v>
      </c>
      <c r="BA472" t="s">
        <v>397</v>
      </c>
      <c r="BB472">
        <v>0</v>
      </c>
      <c r="BC472" s="1">
        <f t="shared" si="167"/>
        <v>0</v>
      </c>
      <c r="BE472" t="s">
        <v>378</v>
      </c>
      <c r="BF472">
        <v>0</v>
      </c>
      <c r="BG472" s="1">
        <f t="shared" si="168"/>
        <v>0</v>
      </c>
      <c r="BI472" t="s">
        <v>407</v>
      </c>
      <c r="BJ472">
        <v>0</v>
      </c>
      <c r="BK472" s="1">
        <f t="shared" si="169"/>
        <v>0</v>
      </c>
      <c r="BM472" t="s">
        <v>273</v>
      </c>
      <c r="BN472">
        <v>0</v>
      </c>
      <c r="BO472" s="1">
        <f t="shared" si="170"/>
        <v>0</v>
      </c>
      <c r="BQ472" t="s">
        <v>465</v>
      </c>
      <c r="BR472">
        <v>0</v>
      </c>
      <c r="BS472" s="1">
        <f t="shared" si="171"/>
        <v>0</v>
      </c>
      <c r="BU472" t="s">
        <v>423</v>
      </c>
      <c r="BV472">
        <v>0</v>
      </c>
      <c r="BW472" s="1">
        <f t="shared" si="172"/>
        <v>0</v>
      </c>
      <c r="BY472" t="s">
        <v>374</v>
      </c>
      <c r="BZ472">
        <v>0</v>
      </c>
      <c r="CA472" s="1">
        <f t="shared" si="173"/>
        <v>0</v>
      </c>
      <c r="CC472" t="s">
        <v>308</v>
      </c>
      <c r="CD472">
        <v>0</v>
      </c>
      <c r="CE472" s="1">
        <f t="shared" si="174"/>
        <v>0</v>
      </c>
      <c r="CG472" t="s">
        <v>359</v>
      </c>
      <c r="CH472">
        <v>0</v>
      </c>
      <c r="CI472" s="1">
        <f t="shared" si="175"/>
        <v>0</v>
      </c>
      <c r="CK472" t="s">
        <v>395</v>
      </c>
      <c r="CL472">
        <v>0</v>
      </c>
      <c r="CM472" s="1">
        <f>CL472/$CL$1082</f>
        <v>0</v>
      </c>
      <c r="CO472" t="s">
        <v>398</v>
      </c>
      <c r="CP472">
        <v>0</v>
      </c>
      <c r="CQ472" s="1">
        <f>CP472/$CP$1082</f>
        <v>0</v>
      </c>
      <c r="CS472" t="s">
        <v>343</v>
      </c>
      <c r="CT472">
        <v>0</v>
      </c>
      <c r="CU472" s="1">
        <f>CT472/$CT$1082</f>
        <v>0</v>
      </c>
      <c r="CW472" t="s">
        <v>408</v>
      </c>
      <c r="CX472">
        <v>0</v>
      </c>
      <c r="CY472" s="1">
        <f>CX472/$CX$1082</f>
        <v>0</v>
      </c>
    </row>
    <row r="473" spans="1:103" x14ac:dyDescent="0.25">
      <c r="A473" t="s">
        <v>432</v>
      </c>
      <c r="B473">
        <v>0</v>
      </c>
      <c r="C473" s="1">
        <f t="shared" si="154"/>
        <v>0</v>
      </c>
      <c r="E473" t="s">
        <v>342</v>
      </c>
      <c r="F473">
        <v>0</v>
      </c>
      <c r="G473" s="1">
        <f t="shared" si="155"/>
        <v>0</v>
      </c>
      <c r="I473" t="s">
        <v>695</v>
      </c>
      <c r="J473">
        <v>0</v>
      </c>
      <c r="K473" s="1">
        <f t="shared" si="156"/>
        <v>0</v>
      </c>
      <c r="M473" t="s">
        <v>414</v>
      </c>
      <c r="N473">
        <v>0</v>
      </c>
      <c r="O473" s="1">
        <f t="shared" si="157"/>
        <v>0</v>
      </c>
      <c r="Q473" t="s">
        <v>351</v>
      </c>
      <c r="R473">
        <v>0</v>
      </c>
      <c r="S473" s="1">
        <f t="shared" si="158"/>
        <v>0</v>
      </c>
      <c r="U473" t="s">
        <v>24</v>
      </c>
      <c r="V473">
        <v>0</v>
      </c>
      <c r="W473" s="1">
        <f t="shared" si="159"/>
        <v>0</v>
      </c>
      <c r="Y473" t="s">
        <v>424</v>
      </c>
      <c r="Z473">
        <v>0</v>
      </c>
      <c r="AA473" s="1">
        <f t="shared" si="160"/>
        <v>0</v>
      </c>
      <c r="AC473" t="s">
        <v>722</v>
      </c>
      <c r="AD473">
        <v>1</v>
      </c>
      <c r="AE473" s="1">
        <f t="shared" si="161"/>
        <v>4.3755537810254109E-7</v>
      </c>
      <c r="AG473" t="s">
        <v>104</v>
      </c>
      <c r="AH473">
        <v>0</v>
      </c>
      <c r="AI473" s="1">
        <f t="shared" si="162"/>
        <v>0</v>
      </c>
      <c r="AK473" t="s">
        <v>420</v>
      </c>
      <c r="AL473">
        <v>0</v>
      </c>
      <c r="AM473" s="1">
        <f t="shared" si="163"/>
        <v>0</v>
      </c>
      <c r="AO473" t="s">
        <v>426</v>
      </c>
      <c r="AP473">
        <v>0</v>
      </c>
      <c r="AQ473" s="1">
        <f t="shared" si="164"/>
        <v>0</v>
      </c>
      <c r="AS473" t="s">
        <v>320</v>
      </c>
      <c r="AT473">
        <v>0</v>
      </c>
      <c r="AU473" s="1">
        <f t="shared" si="165"/>
        <v>0</v>
      </c>
      <c r="AW473" t="s">
        <v>447</v>
      </c>
      <c r="AX473">
        <v>0</v>
      </c>
      <c r="AY473" s="1">
        <f t="shared" si="166"/>
        <v>0</v>
      </c>
      <c r="BA473" t="s">
        <v>398</v>
      </c>
      <c r="BB473">
        <v>0</v>
      </c>
      <c r="BC473" s="1">
        <f t="shared" si="167"/>
        <v>0</v>
      </c>
      <c r="BE473" t="s">
        <v>379</v>
      </c>
      <c r="BF473">
        <v>0</v>
      </c>
      <c r="BG473" s="1">
        <f t="shared" si="168"/>
        <v>0</v>
      </c>
      <c r="BI473" t="s">
        <v>408</v>
      </c>
      <c r="BJ473">
        <v>0</v>
      </c>
      <c r="BK473" s="1">
        <f t="shared" si="169"/>
        <v>0</v>
      </c>
      <c r="BM473" t="s">
        <v>274</v>
      </c>
      <c r="BN473">
        <v>0</v>
      </c>
      <c r="BO473" s="1">
        <f t="shared" si="170"/>
        <v>0</v>
      </c>
      <c r="BQ473" t="s">
        <v>466</v>
      </c>
      <c r="BR473">
        <v>0</v>
      </c>
      <c r="BS473" s="1">
        <f t="shared" si="171"/>
        <v>0</v>
      </c>
      <c r="BU473" t="s">
        <v>424</v>
      </c>
      <c r="BV473">
        <v>0</v>
      </c>
      <c r="BW473" s="1">
        <f t="shared" si="172"/>
        <v>0</v>
      </c>
      <c r="BY473" t="s">
        <v>376</v>
      </c>
      <c r="BZ473">
        <v>0</v>
      </c>
      <c r="CA473" s="1">
        <f t="shared" si="173"/>
        <v>0</v>
      </c>
      <c r="CC473" t="s">
        <v>309</v>
      </c>
      <c r="CD473">
        <v>0</v>
      </c>
      <c r="CE473" s="1">
        <f t="shared" si="174"/>
        <v>0</v>
      </c>
      <c r="CG473" t="s">
        <v>360</v>
      </c>
      <c r="CH473">
        <v>0</v>
      </c>
      <c r="CI473" s="1">
        <f t="shared" si="175"/>
        <v>0</v>
      </c>
      <c r="CK473" t="s">
        <v>396</v>
      </c>
      <c r="CL473">
        <v>0</v>
      </c>
      <c r="CM473" s="1">
        <f>CL473/$CL$1082</f>
        <v>0</v>
      </c>
      <c r="CO473" t="s">
        <v>399</v>
      </c>
      <c r="CP473">
        <v>0</v>
      </c>
      <c r="CQ473" s="1">
        <f>CP473/$CP$1082</f>
        <v>0</v>
      </c>
      <c r="CS473" t="s">
        <v>346</v>
      </c>
      <c r="CT473">
        <v>0</v>
      </c>
      <c r="CU473" s="1">
        <f>CT473/$CT$1082</f>
        <v>0</v>
      </c>
      <c r="CW473" t="s">
        <v>409</v>
      </c>
      <c r="CX473">
        <v>0</v>
      </c>
      <c r="CY473" s="1">
        <f>CX473/$CX$1082</f>
        <v>0</v>
      </c>
    </row>
    <row r="474" spans="1:103" x14ac:dyDescent="0.25">
      <c r="A474" t="s">
        <v>433</v>
      </c>
      <c r="B474">
        <v>0</v>
      </c>
      <c r="C474" s="1">
        <f t="shared" si="154"/>
        <v>0</v>
      </c>
      <c r="E474" t="s">
        <v>343</v>
      </c>
      <c r="F474">
        <v>0</v>
      </c>
      <c r="G474" s="1">
        <f t="shared" si="155"/>
        <v>0</v>
      </c>
      <c r="I474" t="s">
        <v>694</v>
      </c>
      <c r="J474">
        <v>0</v>
      </c>
      <c r="K474" s="1">
        <f t="shared" si="156"/>
        <v>0</v>
      </c>
      <c r="M474" t="s">
        <v>415</v>
      </c>
      <c r="N474">
        <v>0</v>
      </c>
      <c r="O474" s="1">
        <f t="shared" si="157"/>
        <v>0</v>
      </c>
      <c r="Q474" t="s">
        <v>352</v>
      </c>
      <c r="R474">
        <v>0</v>
      </c>
      <c r="S474" s="1">
        <f t="shared" si="158"/>
        <v>0</v>
      </c>
      <c r="U474" t="s">
        <v>25</v>
      </c>
      <c r="V474">
        <v>0</v>
      </c>
      <c r="W474" s="1">
        <f t="shared" si="159"/>
        <v>0</v>
      </c>
      <c r="Y474" t="s">
        <v>425</v>
      </c>
      <c r="Z474">
        <v>0</v>
      </c>
      <c r="AA474" s="1">
        <f t="shared" si="160"/>
        <v>0</v>
      </c>
      <c r="AC474" t="s">
        <v>759</v>
      </c>
      <c r="AD474">
        <v>1</v>
      </c>
      <c r="AE474" s="1">
        <f t="shared" si="161"/>
        <v>4.3755537810254109E-7</v>
      </c>
      <c r="AG474" t="s">
        <v>106</v>
      </c>
      <c r="AH474">
        <v>0</v>
      </c>
      <c r="AI474" s="1">
        <f t="shared" si="162"/>
        <v>0</v>
      </c>
      <c r="AK474" t="s">
        <v>421</v>
      </c>
      <c r="AL474">
        <v>0</v>
      </c>
      <c r="AM474" s="1">
        <f t="shared" si="163"/>
        <v>0</v>
      </c>
      <c r="AO474" t="s">
        <v>427</v>
      </c>
      <c r="AP474">
        <v>0</v>
      </c>
      <c r="AQ474" s="1">
        <f t="shared" si="164"/>
        <v>0</v>
      </c>
      <c r="AS474" t="s">
        <v>321</v>
      </c>
      <c r="AT474">
        <v>0</v>
      </c>
      <c r="AU474" s="1">
        <f t="shared" si="165"/>
        <v>0</v>
      </c>
      <c r="AW474" t="s">
        <v>448</v>
      </c>
      <c r="AX474">
        <v>0</v>
      </c>
      <c r="AY474" s="1">
        <f t="shared" si="166"/>
        <v>0</v>
      </c>
      <c r="BA474" t="s">
        <v>399</v>
      </c>
      <c r="BB474">
        <v>0</v>
      </c>
      <c r="BC474" s="1">
        <f t="shared" si="167"/>
        <v>0</v>
      </c>
      <c r="BE474" t="s">
        <v>380</v>
      </c>
      <c r="BF474">
        <v>0</v>
      </c>
      <c r="BG474" s="1">
        <f t="shared" si="168"/>
        <v>0</v>
      </c>
      <c r="BI474" t="s">
        <v>409</v>
      </c>
      <c r="BJ474">
        <v>0</v>
      </c>
      <c r="BK474" s="1">
        <f t="shared" si="169"/>
        <v>0</v>
      </c>
      <c r="BM474" t="s">
        <v>275</v>
      </c>
      <c r="BN474">
        <v>0</v>
      </c>
      <c r="BO474" s="1">
        <f t="shared" si="170"/>
        <v>0</v>
      </c>
      <c r="BQ474" t="s">
        <v>467</v>
      </c>
      <c r="BR474">
        <v>0</v>
      </c>
      <c r="BS474" s="1">
        <f t="shared" si="171"/>
        <v>0</v>
      </c>
      <c r="BU474" t="s">
        <v>425</v>
      </c>
      <c r="BV474">
        <v>0</v>
      </c>
      <c r="BW474" s="1">
        <f t="shared" si="172"/>
        <v>0</v>
      </c>
      <c r="BY474" t="s">
        <v>377</v>
      </c>
      <c r="BZ474">
        <v>0</v>
      </c>
      <c r="CA474" s="1">
        <f t="shared" si="173"/>
        <v>0</v>
      </c>
      <c r="CC474" t="s">
        <v>310</v>
      </c>
      <c r="CD474">
        <v>0</v>
      </c>
      <c r="CE474" s="1">
        <f t="shared" si="174"/>
        <v>0</v>
      </c>
      <c r="CG474" t="s">
        <v>361</v>
      </c>
      <c r="CH474">
        <v>0</v>
      </c>
      <c r="CI474" s="1">
        <f t="shared" si="175"/>
        <v>0</v>
      </c>
      <c r="CK474" t="s">
        <v>397</v>
      </c>
      <c r="CL474">
        <v>0</v>
      </c>
      <c r="CM474" s="1">
        <f>CL474/$CL$1082</f>
        <v>0</v>
      </c>
      <c r="CO474" t="s">
        <v>400</v>
      </c>
      <c r="CP474">
        <v>0</v>
      </c>
      <c r="CQ474" s="1">
        <f>CP474/$CP$1082</f>
        <v>0</v>
      </c>
      <c r="CS474" t="s">
        <v>347</v>
      </c>
      <c r="CT474">
        <v>0</v>
      </c>
      <c r="CU474" s="1">
        <f>CT474/$CT$1082</f>
        <v>0</v>
      </c>
      <c r="CW474" t="s">
        <v>410</v>
      </c>
      <c r="CX474">
        <v>0</v>
      </c>
      <c r="CY474" s="1">
        <f>CX474/$CX$1082</f>
        <v>0</v>
      </c>
    </row>
    <row r="475" spans="1:103" x14ac:dyDescent="0.25">
      <c r="A475" t="s">
        <v>434</v>
      </c>
      <c r="B475">
        <v>0</v>
      </c>
      <c r="C475" s="1">
        <f t="shared" si="154"/>
        <v>0</v>
      </c>
      <c r="E475" t="s">
        <v>344</v>
      </c>
      <c r="F475">
        <v>0</v>
      </c>
      <c r="G475" s="1">
        <f t="shared" si="155"/>
        <v>0</v>
      </c>
      <c r="I475" t="s">
        <v>693</v>
      </c>
      <c r="J475">
        <v>0</v>
      </c>
      <c r="K475" s="1">
        <f t="shared" si="156"/>
        <v>0</v>
      </c>
      <c r="M475" t="s">
        <v>416</v>
      </c>
      <c r="N475">
        <v>0</v>
      </c>
      <c r="O475" s="1">
        <f t="shared" si="157"/>
        <v>0</v>
      </c>
      <c r="Q475" t="s">
        <v>353</v>
      </c>
      <c r="R475">
        <v>0</v>
      </c>
      <c r="S475" s="1">
        <f t="shared" si="158"/>
        <v>0</v>
      </c>
      <c r="U475" t="s">
        <v>27</v>
      </c>
      <c r="V475">
        <v>0</v>
      </c>
      <c r="W475" s="1">
        <f t="shared" si="159"/>
        <v>0</v>
      </c>
      <c r="Y475" t="s">
        <v>426</v>
      </c>
      <c r="Z475">
        <v>0</v>
      </c>
      <c r="AA475" s="1">
        <f t="shared" si="160"/>
        <v>0</v>
      </c>
      <c r="AC475" t="s">
        <v>774</v>
      </c>
      <c r="AD475">
        <v>1</v>
      </c>
      <c r="AE475" s="1">
        <f t="shared" si="161"/>
        <v>4.3755537810254109E-7</v>
      </c>
      <c r="AG475" t="s">
        <v>108</v>
      </c>
      <c r="AH475">
        <v>0</v>
      </c>
      <c r="AI475" s="1">
        <f t="shared" si="162"/>
        <v>0</v>
      </c>
      <c r="AK475" t="s">
        <v>422</v>
      </c>
      <c r="AL475">
        <v>0</v>
      </c>
      <c r="AM475" s="1">
        <f t="shared" si="163"/>
        <v>0</v>
      </c>
      <c r="AO475" t="s">
        <v>428</v>
      </c>
      <c r="AP475">
        <v>0</v>
      </c>
      <c r="AQ475" s="1">
        <f t="shared" si="164"/>
        <v>0</v>
      </c>
      <c r="AS475" t="s">
        <v>322</v>
      </c>
      <c r="AT475">
        <v>0</v>
      </c>
      <c r="AU475" s="1">
        <f t="shared" si="165"/>
        <v>0</v>
      </c>
      <c r="AW475" t="s">
        <v>449</v>
      </c>
      <c r="AX475">
        <v>0</v>
      </c>
      <c r="AY475" s="1">
        <f t="shared" si="166"/>
        <v>0</v>
      </c>
      <c r="BA475" t="s">
        <v>400</v>
      </c>
      <c r="BB475">
        <v>0</v>
      </c>
      <c r="BC475" s="1">
        <f t="shared" si="167"/>
        <v>0</v>
      </c>
      <c r="BE475" t="s">
        <v>381</v>
      </c>
      <c r="BF475">
        <v>0</v>
      </c>
      <c r="BG475" s="1">
        <f t="shared" si="168"/>
        <v>0</v>
      </c>
      <c r="BI475" t="s">
        <v>410</v>
      </c>
      <c r="BJ475">
        <v>0</v>
      </c>
      <c r="BK475" s="1">
        <f t="shared" si="169"/>
        <v>0</v>
      </c>
      <c r="BM475" t="s">
        <v>276</v>
      </c>
      <c r="BN475">
        <v>0</v>
      </c>
      <c r="BO475" s="1">
        <f t="shared" si="170"/>
        <v>0</v>
      </c>
      <c r="BQ475" t="s">
        <v>468</v>
      </c>
      <c r="BR475">
        <v>0</v>
      </c>
      <c r="BS475" s="1">
        <f t="shared" si="171"/>
        <v>0</v>
      </c>
      <c r="BU475" t="s">
        <v>426</v>
      </c>
      <c r="BV475">
        <v>0</v>
      </c>
      <c r="BW475" s="1">
        <f t="shared" si="172"/>
        <v>0</v>
      </c>
      <c r="BY475" t="s">
        <v>378</v>
      </c>
      <c r="BZ475">
        <v>0</v>
      </c>
      <c r="CA475" s="1">
        <f t="shared" si="173"/>
        <v>0</v>
      </c>
      <c r="CC475" t="s">
        <v>311</v>
      </c>
      <c r="CD475">
        <v>0</v>
      </c>
      <c r="CE475" s="1">
        <f t="shared" si="174"/>
        <v>0</v>
      </c>
      <c r="CG475" t="s">
        <v>365</v>
      </c>
      <c r="CH475">
        <v>0</v>
      </c>
      <c r="CI475" s="1">
        <f t="shared" si="175"/>
        <v>0</v>
      </c>
      <c r="CK475" t="s">
        <v>398</v>
      </c>
      <c r="CL475">
        <v>0</v>
      </c>
      <c r="CM475" s="1">
        <f>CL475/$CL$1082</f>
        <v>0</v>
      </c>
      <c r="CO475" t="s">
        <v>401</v>
      </c>
      <c r="CP475">
        <v>0</v>
      </c>
      <c r="CQ475" s="1">
        <f>CP475/$CP$1082</f>
        <v>0</v>
      </c>
      <c r="CS475" t="s">
        <v>348</v>
      </c>
      <c r="CT475">
        <v>0</v>
      </c>
      <c r="CU475" s="1">
        <f>CT475/$CT$1082</f>
        <v>0</v>
      </c>
      <c r="CW475" t="s">
        <v>411</v>
      </c>
      <c r="CX475">
        <v>0</v>
      </c>
      <c r="CY475" s="1">
        <f>CX475/$CX$1082</f>
        <v>0</v>
      </c>
    </row>
    <row r="476" spans="1:103" x14ac:dyDescent="0.25">
      <c r="A476" t="s">
        <v>435</v>
      </c>
      <c r="B476">
        <v>0</v>
      </c>
      <c r="C476" s="1">
        <f t="shared" si="154"/>
        <v>0</v>
      </c>
      <c r="E476" t="s">
        <v>345</v>
      </c>
      <c r="F476">
        <v>0</v>
      </c>
      <c r="G476" s="1">
        <f t="shared" si="155"/>
        <v>0</v>
      </c>
      <c r="I476" t="s">
        <v>692</v>
      </c>
      <c r="J476">
        <v>0</v>
      </c>
      <c r="K476" s="1">
        <f t="shared" si="156"/>
        <v>0</v>
      </c>
      <c r="M476" t="s">
        <v>417</v>
      </c>
      <c r="N476">
        <v>0</v>
      </c>
      <c r="O476" s="1">
        <f t="shared" si="157"/>
        <v>0</v>
      </c>
      <c r="Q476" t="s">
        <v>354</v>
      </c>
      <c r="R476">
        <v>0</v>
      </c>
      <c r="S476" s="1">
        <f t="shared" si="158"/>
        <v>0</v>
      </c>
      <c r="U476" t="s">
        <v>31</v>
      </c>
      <c r="V476">
        <v>0</v>
      </c>
      <c r="W476" s="1">
        <f t="shared" si="159"/>
        <v>0</v>
      </c>
      <c r="Y476" t="s">
        <v>427</v>
      </c>
      <c r="Z476">
        <v>0</v>
      </c>
      <c r="AA476" s="1">
        <f t="shared" si="160"/>
        <v>0</v>
      </c>
      <c r="AC476" t="s">
        <v>792</v>
      </c>
      <c r="AD476">
        <v>1</v>
      </c>
      <c r="AE476" s="1">
        <f t="shared" si="161"/>
        <v>4.3755537810254109E-7</v>
      </c>
      <c r="AG476" t="s">
        <v>109</v>
      </c>
      <c r="AH476">
        <v>0</v>
      </c>
      <c r="AI476" s="1">
        <f t="shared" si="162"/>
        <v>0</v>
      </c>
      <c r="AK476" t="s">
        <v>423</v>
      </c>
      <c r="AL476">
        <v>0</v>
      </c>
      <c r="AM476" s="1">
        <f t="shared" si="163"/>
        <v>0</v>
      </c>
      <c r="AO476" t="s">
        <v>429</v>
      </c>
      <c r="AP476">
        <v>0</v>
      </c>
      <c r="AQ476" s="1">
        <f t="shared" si="164"/>
        <v>0</v>
      </c>
      <c r="AS476" t="s">
        <v>323</v>
      </c>
      <c r="AT476">
        <v>0</v>
      </c>
      <c r="AU476" s="1">
        <f t="shared" si="165"/>
        <v>0</v>
      </c>
      <c r="AW476" t="s">
        <v>450</v>
      </c>
      <c r="AX476">
        <v>0</v>
      </c>
      <c r="AY476" s="1">
        <f t="shared" si="166"/>
        <v>0</v>
      </c>
      <c r="BA476" t="s">
        <v>401</v>
      </c>
      <c r="BB476">
        <v>0</v>
      </c>
      <c r="BC476" s="1">
        <f t="shared" si="167"/>
        <v>0</v>
      </c>
      <c r="BE476" t="s">
        <v>382</v>
      </c>
      <c r="BF476">
        <v>0</v>
      </c>
      <c r="BG476" s="1">
        <f t="shared" si="168"/>
        <v>0</v>
      </c>
      <c r="BI476" t="s">
        <v>411</v>
      </c>
      <c r="BJ476">
        <v>0</v>
      </c>
      <c r="BK476" s="1">
        <f t="shared" si="169"/>
        <v>0</v>
      </c>
      <c r="BM476" t="s">
        <v>278</v>
      </c>
      <c r="BN476">
        <v>0</v>
      </c>
      <c r="BO476" s="1">
        <f t="shared" si="170"/>
        <v>0</v>
      </c>
      <c r="BQ476" t="s">
        <v>469</v>
      </c>
      <c r="BR476">
        <v>0</v>
      </c>
      <c r="BS476" s="1">
        <f t="shared" si="171"/>
        <v>0</v>
      </c>
      <c r="BU476" t="s">
        <v>427</v>
      </c>
      <c r="BV476">
        <v>0</v>
      </c>
      <c r="BW476" s="1">
        <f t="shared" si="172"/>
        <v>0</v>
      </c>
      <c r="BY476" t="s">
        <v>379</v>
      </c>
      <c r="BZ476">
        <v>0</v>
      </c>
      <c r="CA476" s="1">
        <f t="shared" si="173"/>
        <v>0</v>
      </c>
      <c r="CC476" t="s">
        <v>312</v>
      </c>
      <c r="CD476">
        <v>0</v>
      </c>
      <c r="CE476" s="1">
        <f t="shared" si="174"/>
        <v>0</v>
      </c>
      <c r="CG476" t="s">
        <v>366</v>
      </c>
      <c r="CH476">
        <v>0</v>
      </c>
      <c r="CI476" s="1">
        <f t="shared" si="175"/>
        <v>0</v>
      </c>
      <c r="CK476" t="s">
        <v>399</v>
      </c>
      <c r="CL476">
        <v>0</v>
      </c>
      <c r="CM476" s="1">
        <f>CL476/$CL$1082</f>
        <v>0</v>
      </c>
      <c r="CO476" t="s">
        <v>402</v>
      </c>
      <c r="CP476">
        <v>0</v>
      </c>
      <c r="CQ476" s="1">
        <f>CP476/$CP$1082</f>
        <v>0</v>
      </c>
      <c r="CS476" t="s">
        <v>349</v>
      </c>
      <c r="CT476">
        <v>0</v>
      </c>
      <c r="CU476" s="1">
        <f>CT476/$CT$1082</f>
        <v>0</v>
      </c>
      <c r="CW476" t="s">
        <v>412</v>
      </c>
      <c r="CX476">
        <v>0</v>
      </c>
      <c r="CY476" s="1">
        <f>CX476/$CX$1082</f>
        <v>0</v>
      </c>
    </row>
    <row r="477" spans="1:103" x14ac:dyDescent="0.25">
      <c r="A477" t="s">
        <v>436</v>
      </c>
      <c r="B477">
        <v>0</v>
      </c>
      <c r="C477" s="1">
        <f t="shared" si="154"/>
        <v>0</v>
      </c>
      <c r="E477" t="s">
        <v>346</v>
      </c>
      <c r="F477">
        <v>0</v>
      </c>
      <c r="G477" s="1">
        <f t="shared" si="155"/>
        <v>0</v>
      </c>
      <c r="I477" t="s">
        <v>691</v>
      </c>
      <c r="J477">
        <v>0</v>
      </c>
      <c r="K477" s="1">
        <f t="shared" si="156"/>
        <v>0</v>
      </c>
      <c r="M477" t="s">
        <v>418</v>
      </c>
      <c r="N477">
        <v>0</v>
      </c>
      <c r="O477" s="1">
        <f t="shared" si="157"/>
        <v>0</v>
      </c>
      <c r="Q477" t="s">
        <v>355</v>
      </c>
      <c r="R477">
        <v>0</v>
      </c>
      <c r="S477" s="1">
        <f t="shared" si="158"/>
        <v>0</v>
      </c>
      <c r="U477" t="s">
        <v>32</v>
      </c>
      <c r="V477">
        <v>0</v>
      </c>
      <c r="W477" s="1">
        <f t="shared" si="159"/>
        <v>0</v>
      </c>
      <c r="Y477" t="s">
        <v>428</v>
      </c>
      <c r="Z477">
        <v>0</v>
      </c>
      <c r="AA477" s="1">
        <f t="shared" si="160"/>
        <v>0</v>
      </c>
      <c r="AC477" t="s">
        <v>798</v>
      </c>
      <c r="AD477">
        <v>1</v>
      </c>
      <c r="AE477" s="1">
        <f t="shared" si="161"/>
        <v>4.3755537810254109E-7</v>
      </c>
      <c r="AG477" t="s">
        <v>110</v>
      </c>
      <c r="AH477">
        <v>0</v>
      </c>
      <c r="AI477" s="1">
        <f t="shared" si="162"/>
        <v>0</v>
      </c>
      <c r="AK477" t="s">
        <v>424</v>
      </c>
      <c r="AL477">
        <v>0</v>
      </c>
      <c r="AM477" s="1">
        <f t="shared" si="163"/>
        <v>0</v>
      </c>
      <c r="AO477" t="s">
        <v>430</v>
      </c>
      <c r="AP477">
        <v>0</v>
      </c>
      <c r="AQ477" s="1">
        <f t="shared" si="164"/>
        <v>0</v>
      </c>
      <c r="AS477" t="s">
        <v>324</v>
      </c>
      <c r="AT477">
        <v>0</v>
      </c>
      <c r="AU477" s="1">
        <f t="shared" si="165"/>
        <v>0</v>
      </c>
      <c r="AW477" t="s">
        <v>451</v>
      </c>
      <c r="AX477">
        <v>0</v>
      </c>
      <c r="AY477" s="1">
        <f t="shared" si="166"/>
        <v>0</v>
      </c>
      <c r="BA477" t="s">
        <v>402</v>
      </c>
      <c r="BB477">
        <v>0</v>
      </c>
      <c r="BC477" s="1">
        <f t="shared" si="167"/>
        <v>0</v>
      </c>
      <c r="BE477" t="s">
        <v>383</v>
      </c>
      <c r="BF477">
        <v>0</v>
      </c>
      <c r="BG477" s="1">
        <f t="shared" si="168"/>
        <v>0</v>
      </c>
      <c r="BI477" t="s">
        <v>412</v>
      </c>
      <c r="BJ477">
        <v>0</v>
      </c>
      <c r="BK477" s="1">
        <f t="shared" si="169"/>
        <v>0</v>
      </c>
      <c r="BM477" t="s">
        <v>279</v>
      </c>
      <c r="BN477">
        <v>0</v>
      </c>
      <c r="BO477" s="1">
        <f t="shared" si="170"/>
        <v>0</v>
      </c>
      <c r="BQ477" t="s">
        <v>470</v>
      </c>
      <c r="BR477">
        <v>0</v>
      </c>
      <c r="BS477" s="1">
        <f t="shared" si="171"/>
        <v>0</v>
      </c>
      <c r="BU477" t="s">
        <v>428</v>
      </c>
      <c r="BV477">
        <v>0</v>
      </c>
      <c r="BW477" s="1">
        <f t="shared" si="172"/>
        <v>0</v>
      </c>
      <c r="BY477" t="s">
        <v>380</v>
      </c>
      <c r="BZ477">
        <v>0</v>
      </c>
      <c r="CA477" s="1">
        <f t="shared" si="173"/>
        <v>0</v>
      </c>
      <c r="CC477" t="s">
        <v>313</v>
      </c>
      <c r="CD477">
        <v>0</v>
      </c>
      <c r="CE477" s="1">
        <f t="shared" si="174"/>
        <v>0</v>
      </c>
      <c r="CG477" t="s">
        <v>367</v>
      </c>
      <c r="CH477">
        <v>0</v>
      </c>
      <c r="CI477" s="1">
        <f t="shared" si="175"/>
        <v>0</v>
      </c>
      <c r="CK477" t="s">
        <v>400</v>
      </c>
      <c r="CL477">
        <v>0</v>
      </c>
      <c r="CM477" s="1">
        <f>CL477/$CL$1082</f>
        <v>0</v>
      </c>
      <c r="CO477" t="s">
        <v>403</v>
      </c>
      <c r="CP477">
        <v>0</v>
      </c>
      <c r="CQ477" s="1">
        <f>CP477/$CP$1082</f>
        <v>0</v>
      </c>
      <c r="CS477" t="s">
        <v>351</v>
      </c>
      <c r="CT477">
        <v>0</v>
      </c>
      <c r="CU477" s="1">
        <f>CT477/$CT$1082</f>
        <v>0</v>
      </c>
      <c r="CW477" t="s">
        <v>413</v>
      </c>
      <c r="CX477">
        <v>0</v>
      </c>
      <c r="CY477" s="1">
        <f>CX477/$CX$1082</f>
        <v>0</v>
      </c>
    </row>
    <row r="478" spans="1:103" x14ac:dyDescent="0.25">
      <c r="A478" t="s">
        <v>437</v>
      </c>
      <c r="B478">
        <v>0</v>
      </c>
      <c r="C478" s="1">
        <f t="shared" si="154"/>
        <v>0</v>
      </c>
      <c r="E478" t="s">
        <v>347</v>
      </c>
      <c r="F478">
        <v>0</v>
      </c>
      <c r="G478" s="1">
        <f t="shared" si="155"/>
        <v>0</v>
      </c>
      <c r="I478" t="s">
        <v>689</v>
      </c>
      <c r="J478">
        <v>0</v>
      </c>
      <c r="K478" s="1">
        <f t="shared" si="156"/>
        <v>0</v>
      </c>
      <c r="M478" t="s">
        <v>419</v>
      </c>
      <c r="N478">
        <v>0</v>
      </c>
      <c r="O478" s="1">
        <f t="shared" si="157"/>
        <v>0</v>
      </c>
      <c r="Q478" t="s">
        <v>356</v>
      </c>
      <c r="R478">
        <v>0</v>
      </c>
      <c r="S478" s="1">
        <f t="shared" si="158"/>
        <v>0</v>
      </c>
      <c r="U478" t="s">
        <v>33</v>
      </c>
      <c r="V478">
        <v>0</v>
      </c>
      <c r="W478" s="1">
        <f t="shared" si="159"/>
        <v>0</v>
      </c>
      <c r="Y478" t="s">
        <v>429</v>
      </c>
      <c r="Z478">
        <v>0</v>
      </c>
      <c r="AA478" s="1">
        <f t="shared" si="160"/>
        <v>0</v>
      </c>
      <c r="AC478" t="s">
        <v>914</v>
      </c>
      <c r="AD478">
        <v>1</v>
      </c>
      <c r="AE478" s="1">
        <f t="shared" si="161"/>
        <v>4.3755537810254109E-7</v>
      </c>
      <c r="AG478" t="s">
        <v>111</v>
      </c>
      <c r="AH478">
        <v>0</v>
      </c>
      <c r="AI478" s="1">
        <f t="shared" si="162"/>
        <v>0</v>
      </c>
      <c r="AK478" t="s">
        <v>425</v>
      </c>
      <c r="AL478">
        <v>0</v>
      </c>
      <c r="AM478" s="1">
        <f t="shared" si="163"/>
        <v>0</v>
      </c>
      <c r="AO478" t="s">
        <v>431</v>
      </c>
      <c r="AP478">
        <v>0</v>
      </c>
      <c r="AQ478" s="1">
        <f t="shared" si="164"/>
        <v>0</v>
      </c>
      <c r="AS478" t="s">
        <v>325</v>
      </c>
      <c r="AT478">
        <v>0</v>
      </c>
      <c r="AU478" s="1">
        <f t="shared" si="165"/>
        <v>0</v>
      </c>
      <c r="AW478" t="s">
        <v>452</v>
      </c>
      <c r="AX478">
        <v>0</v>
      </c>
      <c r="AY478" s="1">
        <f t="shared" si="166"/>
        <v>0</v>
      </c>
      <c r="BA478" t="s">
        <v>403</v>
      </c>
      <c r="BB478">
        <v>0</v>
      </c>
      <c r="BC478" s="1">
        <f t="shared" si="167"/>
        <v>0</v>
      </c>
      <c r="BE478" t="s">
        <v>384</v>
      </c>
      <c r="BF478">
        <v>0</v>
      </c>
      <c r="BG478" s="1">
        <f t="shared" si="168"/>
        <v>0</v>
      </c>
      <c r="BI478" t="s">
        <v>413</v>
      </c>
      <c r="BJ478">
        <v>0</v>
      </c>
      <c r="BK478" s="1">
        <f t="shared" si="169"/>
        <v>0</v>
      </c>
      <c r="BM478" t="s">
        <v>280</v>
      </c>
      <c r="BN478">
        <v>0</v>
      </c>
      <c r="BO478" s="1">
        <f t="shared" si="170"/>
        <v>0</v>
      </c>
      <c r="BQ478" t="s">
        <v>471</v>
      </c>
      <c r="BR478">
        <v>0</v>
      </c>
      <c r="BS478" s="1">
        <f t="shared" si="171"/>
        <v>0</v>
      </c>
      <c r="BU478" t="s">
        <v>429</v>
      </c>
      <c r="BV478">
        <v>0</v>
      </c>
      <c r="BW478" s="1">
        <f t="shared" si="172"/>
        <v>0</v>
      </c>
      <c r="BY478" t="s">
        <v>381</v>
      </c>
      <c r="BZ478">
        <v>0</v>
      </c>
      <c r="CA478" s="1">
        <f t="shared" si="173"/>
        <v>0</v>
      </c>
      <c r="CC478" t="s">
        <v>314</v>
      </c>
      <c r="CD478">
        <v>0</v>
      </c>
      <c r="CE478" s="1">
        <f t="shared" si="174"/>
        <v>0</v>
      </c>
      <c r="CG478" t="s">
        <v>368</v>
      </c>
      <c r="CH478">
        <v>0</v>
      </c>
      <c r="CI478" s="1">
        <f t="shared" si="175"/>
        <v>0</v>
      </c>
      <c r="CK478" t="s">
        <v>401</v>
      </c>
      <c r="CL478">
        <v>0</v>
      </c>
      <c r="CM478" s="1">
        <f>CL478/$CL$1082</f>
        <v>0</v>
      </c>
      <c r="CO478" t="s">
        <v>404</v>
      </c>
      <c r="CP478">
        <v>0</v>
      </c>
      <c r="CQ478" s="1">
        <f>CP478/$CP$1082</f>
        <v>0</v>
      </c>
      <c r="CS478" t="s">
        <v>352</v>
      </c>
      <c r="CT478">
        <v>0</v>
      </c>
      <c r="CU478" s="1">
        <f>CT478/$CT$1082</f>
        <v>0</v>
      </c>
      <c r="CW478" t="s">
        <v>414</v>
      </c>
      <c r="CX478">
        <v>0</v>
      </c>
      <c r="CY478" s="1">
        <f>CX478/$CX$1082</f>
        <v>0</v>
      </c>
    </row>
    <row r="479" spans="1:103" x14ac:dyDescent="0.25">
      <c r="A479" t="s">
        <v>438</v>
      </c>
      <c r="B479">
        <v>0</v>
      </c>
      <c r="C479" s="1">
        <f t="shared" si="154"/>
        <v>0</v>
      </c>
      <c r="E479" t="s">
        <v>349</v>
      </c>
      <c r="F479">
        <v>0</v>
      </c>
      <c r="G479" s="1">
        <f t="shared" si="155"/>
        <v>0</v>
      </c>
      <c r="I479" t="s">
        <v>688</v>
      </c>
      <c r="J479">
        <v>0</v>
      </c>
      <c r="K479" s="1">
        <f t="shared" si="156"/>
        <v>0</v>
      </c>
      <c r="M479" t="s">
        <v>420</v>
      </c>
      <c r="N479">
        <v>0</v>
      </c>
      <c r="O479" s="1">
        <f t="shared" si="157"/>
        <v>0</v>
      </c>
      <c r="Q479" t="s">
        <v>357</v>
      </c>
      <c r="R479">
        <v>0</v>
      </c>
      <c r="S479" s="1">
        <f t="shared" si="158"/>
        <v>0</v>
      </c>
      <c r="U479" t="s">
        <v>34</v>
      </c>
      <c r="V479">
        <v>0</v>
      </c>
      <c r="W479" s="1">
        <f t="shared" si="159"/>
        <v>0</v>
      </c>
      <c r="Y479" t="s">
        <v>430</v>
      </c>
      <c r="Z479">
        <v>0</v>
      </c>
      <c r="AA479" s="1">
        <f t="shared" si="160"/>
        <v>0</v>
      </c>
      <c r="AC479" t="s">
        <v>924</v>
      </c>
      <c r="AD479">
        <v>1</v>
      </c>
      <c r="AE479" s="1">
        <f t="shared" si="161"/>
        <v>4.3755537810254109E-7</v>
      </c>
      <c r="AG479" t="s">
        <v>113</v>
      </c>
      <c r="AH479">
        <v>0</v>
      </c>
      <c r="AI479" s="1">
        <f t="shared" si="162"/>
        <v>0</v>
      </c>
      <c r="AK479" t="s">
        <v>426</v>
      </c>
      <c r="AL479">
        <v>0</v>
      </c>
      <c r="AM479" s="1">
        <f t="shared" si="163"/>
        <v>0</v>
      </c>
      <c r="AO479" t="s">
        <v>432</v>
      </c>
      <c r="AP479">
        <v>0</v>
      </c>
      <c r="AQ479" s="1">
        <f t="shared" si="164"/>
        <v>0</v>
      </c>
      <c r="AS479" t="s">
        <v>326</v>
      </c>
      <c r="AT479">
        <v>0</v>
      </c>
      <c r="AU479" s="1">
        <f t="shared" si="165"/>
        <v>0</v>
      </c>
      <c r="AW479" t="s">
        <v>453</v>
      </c>
      <c r="AX479">
        <v>0</v>
      </c>
      <c r="AY479" s="1">
        <f t="shared" si="166"/>
        <v>0</v>
      </c>
      <c r="BA479" t="s">
        <v>404</v>
      </c>
      <c r="BB479">
        <v>0</v>
      </c>
      <c r="BC479" s="1">
        <f t="shared" si="167"/>
        <v>0</v>
      </c>
      <c r="BE479" t="s">
        <v>385</v>
      </c>
      <c r="BF479">
        <v>0</v>
      </c>
      <c r="BG479" s="1">
        <f t="shared" si="168"/>
        <v>0</v>
      </c>
      <c r="BI479" t="s">
        <v>414</v>
      </c>
      <c r="BJ479">
        <v>0</v>
      </c>
      <c r="BK479" s="1">
        <f t="shared" si="169"/>
        <v>0</v>
      </c>
      <c r="BM479" t="s">
        <v>281</v>
      </c>
      <c r="BN479">
        <v>0</v>
      </c>
      <c r="BO479" s="1">
        <f t="shared" si="170"/>
        <v>0</v>
      </c>
      <c r="BQ479" t="s">
        <v>472</v>
      </c>
      <c r="BR479">
        <v>0</v>
      </c>
      <c r="BS479" s="1">
        <f t="shared" si="171"/>
        <v>0</v>
      </c>
      <c r="BU479" t="s">
        <v>430</v>
      </c>
      <c r="BV479">
        <v>0</v>
      </c>
      <c r="BW479" s="1">
        <f t="shared" si="172"/>
        <v>0</v>
      </c>
      <c r="BY479" t="s">
        <v>382</v>
      </c>
      <c r="BZ479">
        <v>0</v>
      </c>
      <c r="CA479" s="1">
        <f t="shared" si="173"/>
        <v>0</v>
      </c>
      <c r="CC479" t="s">
        <v>315</v>
      </c>
      <c r="CD479">
        <v>0</v>
      </c>
      <c r="CE479" s="1">
        <f t="shared" si="174"/>
        <v>0</v>
      </c>
      <c r="CG479" t="s">
        <v>369</v>
      </c>
      <c r="CH479">
        <v>0</v>
      </c>
      <c r="CI479" s="1">
        <f t="shared" si="175"/>
        <v>0</v>
      </c>
      <c r="CK479" t="s">
        <v>402</v>
      </c>
      <c r="CL479">
        <v>0</v>
      </c>
      <c r="CM479" s="1">
        <f>CL479/$CL$1082</f>
        <v>0</v>
      </c>
      <c r="CO479" t="s">
        <v>405</v>
      </c>
      <c r="CP479">
        <v>0</v>
      </c>
      <c r="CQ479" s="1">
        <f>CP479/$CP$1082</f>
        <v>0</v>
      </c>
      <c r="CS479" t="s">
        <v>354</v>
      </c>
      <c r="CT479">
        <v>0</v>
      </c>
      <c r="CU479" s="1">
        <f>CT479/$CT$1082</f>
        <v>0</v>
      </c>
      <c r="CW479" t="s">
        <v>415</v>
      </c>
      <c r="CX479">
        <v>0</v>
      </c>
      <c r="CY479" s="1">
        <f>CX479/$CX$1082</f>
        <v>0</v>
      </c>
    </row>
    <row r="480" spans="1:103" x14ac:dyDescent="0.25">
      <c r="A480" t="s">
        <v>439</v>
      </c>
      <c r="B480">
        <v>0</v>
      </c>
      <c r="C480" s="1">
        <f t="shared" si="154"/>
        <v>0</v>
      </c>
      <c r="E480" t="s">
        <v>351</v>
      </c>
      <c r="F480">
        <v>0</v>
      </c>
      <c r="G480" s="1">
        <f t="shared" si="155"/>
        <v>0</v>
      </c>
      <c r="I480" t="s">
        <v>687</v>
      </c>
      <c r="J480">
        <v>0</v>
      </c>
      <c r="K480" s="1">
        <f t="shared" si="156"/>
        <v>0</v>
      </c>
      <c r="M480" t="s">
        <v>421</v>
      </c>
      <c r="N480">
        <v>0</v>
      </c>
      <c r="O480" s="1">
        <f t="shared" si="157"/>
        <v>0</v>
      </c>
      <c r="Q480" t="s">
        <v>359</v>
      </c>
      <c r="R480">
        <v>0</v>
      </c>
      <c r="S480" s="1">
        <f t="shared" si="158"/>
        <v>0</v>
      </c>
      <c r="U480" t="s">
        <v>35</v>
      </c>
      <c r="V480">
        <v>0</v>
      </c>
      <c r="W480" s="1">
        <f t="shared" si="159"/>
        <v>0</v>
      </c>
      <c r="Y480" t="s">
        <v>431</v>
      </c>
      <c r="Z480">
        <v>0</v>
      </c>
      <c r="AA480" s="1">
        <f t="shared" si="160"/>
        <v>0</v>
      </c>
      <c r="AC480" t="s">
        <v>927</v>
      </c>
      <c r="AD480">
        <v>1</v>
      </c>
      <c r="AE480" s="1">
        <f t="shared" si="161"/>
        <v>4.3755537810254109E-7</v>
      </c>
      <c r="AG480" t="s">
        <v>115</v>
      </c>
      <c r="AH480">
        <v>0</v>
      </c>
      <c r="AI480" s="1">
        <f t="shared" si="162"/>
        <v>0</v>
      </c>
      <c r="AK480" t="s">
        <v>427</v>
      </c>
      <c r="AL480">
        <v>0</v>
      </c>
      <c r="AM480" s="1">
        <f t="shared" si="163"/>
        <v>0</v>
      </c>
      <c r="AO480" t="s">
        <v>433</v>
      </c>
      <c r="AP480">
        <v>0</v>
      </c>
      <c r="AQ480" s="1">
        <f t="shared" si="164"/>
        <v>0</v>
      </c>
      <c r="AS480" t="s">
        <v>327</v>
      </c>
      <c r="AT480">
        <v>0</v>
      </c>
      <c r="AU480" s="1">
        <f t="shared" si="165"/>
        <v>0</v>
      </c>
      <c r="AW480" t="s">
        <v>454</v>
      </c>
      <c r="AX480">
        <v>0</v>
      </c>
      <c r="AY480" s="1">
        <f t="shared" si="166"/>
        <v>0</v>
      </c>
      <c r="BA480" t="s">
        <v>405</v>
      </c>
      <c r="BB480">
        <v>0</v>
      </c>
      <c r="BC480" s="1">
        <f t="shared" si="167"/>
        <v>0</v>
      </c>
      <c r="BE480" t="s">
        <v>386</v>
      </c>
      <c r="BF480">
        <v>0</v>
      </c>
      <c r="BG480" s="1">
        <f t="shared" si="168"/>
        <v>0</v>
      </c>
      <c r="BI480" t="s">
        <v>415</v>
      </c>
      <c r="BJ480">
        <v>0</v>
      </c>
      <c r="BK480" s="1">
        <f t="shared" si="169"/>
        <v>0</v>
      </c>
      <c r="BM480" t="s">
        <v>282</v>
      </c>
      <c r="BN480">
        <v>0</v>
      </c>
      <c r="BO480" s="1">
        <f t="shared" si="170"/>
        <v>0</v>
      </c>
      <c r="BQ480" t="s">
        <v>473</v>
      </c>
      <c r="BR480">
        <v>0</v>
      </c>
      <c r="BS480" s="1">
        <f t="shared" si="171"/>
        <v>0</v>
      </c>
      <c r="BU480" t="s">
        <v>432</v>
      </c>
      <c r="BV480">
        <v>0</v>
      </c>
      <c r="BW480" s="1">
        <f t="shared" si="172"/>
        <v>0</v>
      </c>
      <c r="BY480" t="s">
        <v>383</v>
      </c>
      <c r="BZ480">
        <v>0</v>
      </c>
      <c r="CA480" s="1">
        <f t="shared" si="173"/>
        <v>0</v>
      </c>
      <c r="CC480" t="s">
        <v>316</v>
      </c>
      <c r="CD480">
        <v>0</v>
      </c>
      <c r="CE480" s="1">
        <f t="shared" si="174"/>
        <v>0</v>
      </c>
      <c r="CG480" t="s">
        <v>370</v>
      </c>
      <c r="CH480">
        <v>0</v>
      </c>
      <c r="CI480" s="1">
        <f t="shared" si="175"/>
        <v>0</v>
      </c>
      <c r="CK480" t="s">
        <v>403</v>
      </c>
      <c r="CL480">
        <v>0</v>
      </c>
      <c r="CM480" s="1">
        <f>CL480/$CL$1082</f>
        <v>0</v>
      </c>
      <c r="CO480" t="s">
        <v>406</v>
      </c>
      <c r="CP480">
        <v>0</v>
      </c>
      <c r="CQ480" s="1">
        <f>CP480/$CP$1082</f>
        <v>0</v>
      </c>
      <c r="CS480" t="s">
        <v>355</v>
      </c>
      <c r="CT480">
        <v>0</v>
      </c>
      <c r="CU480" s="1">
        <f>CT480/$CT$1082</f>
        <v>0</v>
      </c>
      <c r="CW480" t="s">
        <v>416</v>
      </c>
      <c r="CX480">
        <v>0</v>
      </c>
      <c r="CY480" s="1">
        <f>CX480/$CX$1082</f>
        <v>0</v>
      </c>
    </row>
    <row r="481" spans="1:103" x14ac:dyDescent="0.25">
      <c r="A481" t="s">
        <v>440</v>
      </c>
      <c r="B481">
        <v>0</v>
      </c>
      <c r="C481" s="1">
        <f t="shared" si="154"/>
        <v>0</v>
      </c>
      <c r="E481" t="s">
        <v>352</v>
      </c>
      <c r="F481">
        <v>0</v>
      </c>
      <c r="G481" s="1">
        <f t="shared" si="155"/>
        <v>0</v>
      </c>
      <c r="I481" t="s">
        <v>686</v>
      </c>
      <c r="J481">
        <v>0</v>
      </c>
      <c r="K481" s="1">
        <f t="shared" si="156"/>
        <v>0</v>
      </c>
      <c r="M481" t="s">
        <v>422</v>
      </c>
      <c r="N481">
        <v>0</v>
      </c>
      <c r="O481" s="1">
        <f t="shared" si="157"/>
        <v>0</v>
      </c>
      <c r="Q481" t="s">
        <v>360</v>
      </c>
      <c r="R481">
        <v>0</v>
      </c>
      <c r="S481" s="1">
        <f t="shared" si="158"/>
        <v>0</v>
      </c>
      <c r="U481" t="s">
        <v>36</v>
      </c>
      <c r="V481">
        <v>0</v>
      </c>
      <c r="W481" s="1">
        <f t="shared" si="159"/>
        <v>0</v>
      </c>
      <c r="Y481" t="s">
        <v>432</v>
      </c>
      <c r="Z481">
        <v>0</v>
      </c>
      <c r="AA481" s="1">
        <f t="shared" si="160"/>
        <v>0</v>
      </c>
      <c r="AC481" t="s">
        <v>984</v>
      </c>
      <c r="AD481">
        <v>1</v>
      </c>
      <c r="AE481" s="1">
        <f t="shared" si="161"/>
        <v>4.3755537810254109E-7</v>
      </c>
      <c r="AG481" t="s">
        <v>116</v>
      </c>
      <c r="AH481">
        <v>0</v>
      </c>
      <c r="AI481" s="1">
        <f t="shared" si="162"/>
        <v>0</v>
      </c>
      <c r="AK481" t="s">
        <v>428</v>
      </c>
      <c r="AL481">
        <v>0</v>
      </c>
      <c r="AM481" s="1">
        <f t="shared" si="163"/>
        <v>0</v>
      </c>
      <c r="AO481" t="s">
        <v>434</v>
      </c>
      <c r="AP481">
        <v>0</v>
      </c>
      <c r="AQ481" s="1">
        <f t="shared" si="164"/>
        <v>0</v>
      </c>
      <c r="AS481" t="s">
        <v>329</v>
      </c>
      <c r="AT481">
        <v>0</v>
      </c>
      <c r="AU481" s="1">
        <f t="shared" si="165"/>
        <v>0</v>
      </c>
      <c r="AW481" t="s">
        <v>455</v>
      </c>
      <c r="AX481">
        <v>0</v>
      </c>
      <c r="AY481" s="1">
        <f t="shared" si="166"/>
        <v>0</v>
      </c>
      <c r="BA481" t="s">
        <v>406</v>
      </c>
      <c r="BB481">
        <v>0</v>
      </c>
      <c r="BC481" s="1">
        <f t="shared" si="167"/>
        <v>0</v>
      </c>
      <c r="BE481" t="s">
        <v>387</v>
      </c>
      <c r="BF481">
        <v>0</v>
      </c>
      <c r="BG481" s="1">
        <f t="shared" si="168"/>
        <v>0</v>
      </c>
      <c r="BI481" t="s">
        <v>416</v>
      </c>
      <c r="BJ481">
        <v>0</v>
      </c>
      <c r="BK481" s="1">
        <f t="shared" si="169"/>
        <v>0</v>
      </c>
      <c r="BM481" t="s">
        <v>283</v>
      </c>
      <c r="BN481">
        <v>0</v>
      </c>
      <c r="BO481" s="1">
        <f t="shared" si="170"/>
        <v>0</v>
      </c>
      <c r="BQ481" t="s">
        <v>474</v>
      </c>
      <c r="BR481">
        <v>0</v>
      </c>
      <c r="BS481" s="1">
        <f t="shared" si="171"/>
        <v>0</v>
      </c>
      <c r="BU481" t="s">
        <v>433</v>
      </c>
      <c r="BV481">
        <v>0</v>
      </c>
      <c r="BW481" s="1">
        <f t="shared" si="172"/>
        <v>0</v>
      </c>
      <c r="BY481" t="s">
        <v>384</v>
      </c>
      <c r="BZ481">
        <v>0</v>
      </c>
      <c r="CA481" s="1">
        <f t="shared" si="173"/>
        <v>0</v>
      </c>
      <c r="CC481" t="s">
        <v>319</v>
      </c>
      <c r="CD481">
        <v>0</v>
      </c>
      <c r="CE481" s="1">
        <f t="shared" si="174"/>
        <v>0</v>
      </c>
      <c r="CG481" t="s">
        <v>371</v>
      </c>
      <c r="CH481">
        <v>0</v>
      </c>
      <c r="CI481" s="1">
        <f t="shared" si="175"/>
        <v>0</v>
      </c>
      <c r="CK481" t="s">
        <v>404</v>
      </c>
      <c r="CL481">
        <v>0</v>
      </c>
      <c r="CM481" s="1">
        <f>CL481/$CL$1082</f>
        <v>0</v>
      </c>
      <c r="CO481" t="s">
        <v>407</v>
      </c>
      <c r="CP481">
        <v>0</v>
      </c>
      <c r="CQ481" s="1">
        <f>CP481/$CP$1082</f>
        <v>0</v>
      </c>
      <c r="CS481" t="s">
        <v>356</v>
      </c>
      <c r="CT481">
        <v>0</v>
      </c>
      <c r="CU481" s="1">
        <f>CT481/$CT$1082</f>
        <v>0</v>
      </c>
      <c r="CW481" t="s">
        <v>417</v>
      </c>
      <c r="CX481">
        <v>0</v>
      </c>
      <c r="CY481" s="1">
        <f>CX481/$CX$1082</f>
        <v>0</v>
      </c>
    </row>
    <row r="482" spans="1:103" x14ac:dyDescent="0.25">
      <c r="A482" t="s">
        <v>442</v>
      </c>
      <c r="B482">
        <v>0</v>
      </c>
      <c r="C482" s="1">
        <f t="shared" si="154"/>
        <v>0</v>
      </c>
      <c r="E482" t="s">
        <v>354</v>
      </c>
      <c r="F482">
        <v>0</v>
      </c>
      <c r="G482" s="1">
        <f t="shared" si="155"/>
        <v>0</v>
      </c>
      <c r="I482" t="s">
        <v>685</v>
      </c>
      <c r="J482">
        <v>0</v>
      </c>
      <c r="K482" s="1">
        <f t="shared" si="156"/>
        <v>0</v>
      </c>
      <c r="M482" t="s">
        <v>423</v>
      </c>
      <c r="N482">
        <v>0</v>
      </c>
      <c r="O482" s="1">
        <f t="shared" si="157"/>
        <v>0</v>
      </c>
      <c r="Q482" t="s">
        <v>363</v>
      </c>
      <c r="R482">
        <v>0</v>
      </c>
      <c r="S482" s="1">
        <f t="shared" si="158"/>
        <v>0</v>
      </c>
      <c r="U482" t="s">
        <v>37</v>
      </c>
      <c r="V482">
        <v>0</v>
      </c>
      <c r="W482" s="1">
        <f t="shared" si="159"/>
        <v>0</v>
      </c>
      <c r="Y482" t="s">
        <v>433</v>
      </c>
      <c r="Z482">
        <v>0</v>
      </c>
      <c r="AA482" s="1">
        <f t="shared" si="160"/>
        <v>0</v>
      </c>
      <c r="AC482" t="s">
        <v>1021</v>
      </c>
      <c r="AD482">
        <v>1</v>
      </c>
      <c r="AE482" s="1">
        <f t="shared" si="161"/>
        <v>4.3755537810254109E-7</v>
      </c>
      <c r="AG482" t="s">
        <v>118</v>
      </c>
      <c r="AH482">
        <v>0</v>
      </c>
      <c r="AI482" s="1">
        <f t="shared" si="162"/>
        <v>0</v>
      </c>
      <c r="AK482" t="s">
        <v>429</v>
      </c>
      <c r="AL482">
        <v>0</v>
      </c>
      <c r="AM482" s="1">
        <f t="shared" si="163"/>
        <v>0</v>
      </c>
      <c r="AO482" t="s">
        <v>435</v>
      </c>
      <c r="AP482">
        <v>0</v>
      </c>
      <c r="AQ482" s="1">
        <f t="shared" si="164"/>
        <v>0</v>
      </c>
      <c r="AS482" t="s">
        <v>330</v>
      </c>
      <c r="AT482">
        <v>0</v>
      </c>
      <c r="AU482" s="1">
        <f t="shared" si="165"/>
        <v>0</v>
      </c>
      <c r="AW482" t="s">
        <v>456</v>
      </c>
      <c r="AX482">
        <v>0</v>
      </c>
      <c r="AY482" s="1">
        <f t="shared" si="166"/>
        <v>0</v>
      </c>
      <c r="BA482" t="s">
        <v>407</v>
      </c>
      <c r="BB482">
        <v>0</v>
      </c>
      <c r="BC482" s="1">
        <f t="shared" si="167"/>
        <v>0</v>
      </c>
      <c r="BE482" t="s">
        <v>388</v>
      </c>
      <c r="BF482">
        <v>0</v>
      </c>
      <c r="BG482" s="1">
        <f t="shared" si="168"/>
        <v>0</v>
      </c>
      <c r="BI482" t="s">
        <v>417</v>
      </c>
      <c r="BJ482">
        <v>0</v>
      </c>
      <c r="BK482" s="1">
        <f t="shared" si="169"/>
        <v>0</v>
      </c>
      <c r="BM482" t="s">
        <v>284</v>
      </c>
      <c r="BN482">
        <v>0</v>
      </c>
      <c r="BO482" s="1">
        <f t="shared" si="170"/>
        <v>0</v>
      </c>
      <c r="BQ482" t="s">
        <v>475</v>
      </c>
      <c r="BR482">
        <v>0</v>
      </c>
      <c r="BS482" s="1">
        <f t="shared" si="171"/>
        <v>0</v>
      </c>
      <c r="BU482" t="s">
        <v>434</v>
      </c>
      <c r="BV482">
        <v>0</v>
      </c>
      <c r="BW482" s="1">
        <f t="shared" si="172"/>
        <v>0</v>
      </c>
      <c r="BY482" t="s">
        <v>385</v>
      </c>
      <c r="BZ482">
        <v>0</v>
      </c>
      <c r="CA482" s="1">
        <f t="shared" si="173"/>
        <v>0</v>
      </c>
      <c r="CC482" t="s">
        <v>320</v>
      </c>
      <c r="CD482">
        <v>0</v>
      </c>
      <c r="CE482" s="1">
        <f t="shared" si="174"/>
        <v>0</v>
      </c>
      <c r="CG482" t="s">
        <v>373</v>
      </c>
      <c r="CH482">
        <v>0</v>
      </c>
      <c r="CI482" s="1">
        <f t="shared" si="175"/>
        <v>0</v>
      </c>
      <c r="CK482" t="s">
        <v>405</v>
      </c>
      <c r="CL482">
        <v>0</v>
      </c>
      <c r="CM482" s="1">
        <f>CL482/$CL$1082</f>
        <v>0</v>
      </c>
      <c r="CO482" t="s">
        <v>408</v>
      </c>
      <c r="CP482">
        <v>0</v>
      </c>
      <c r="CQ482" s="1">
        <f>CP482/$CP$1082</f>
        <v>0</v>
      </c>
      <c r="CS482" t="s">
        <v>359</v>
      </c>
      <c r="CT482">
        <v>0</v>
      </c>
      <c r="CU482" s="1">
        <f>CT482/$CT$1082</f>
        <v>0</v>
      </c>
      <c r="CW482" t="s">
        <v>418</v>
      </c>
      <c r="CX482">
        <v>0</v>
      </c>
      <c r="CY482" s="1">
        <f>CX482/$CX$1082</f>
        <v>0</v>
      </c>
    </row>
    <row r="483" spans="1:103" x14ac:dyDescent="0.25">
      <c r="A483" t="s">
        <v>443</v>
      </c>
      <c r="B483">
        <v>0</v>
      </c>
      <c r="C483" s="1">
        <f t="shared" si="154"/>
        <v>0</v>
      </c>
      <c r="E483" t="s">
        <v>355</v>
      </c>
      <c r="F483">
        <v>0</v>
      </c>
      <c r="G483" s="1">
        <f t="shared" si="155"/>
        <v>0</v>
      </c>
      <c r="I483" t="s">
        <v>684</v>
      </c>
      <c r="J483">
        <v>0</v>
      </c>
      <c r="K483" s="1">
        <f t="shared" si="156"/>
        <v>0</v>
      </c>
      <c r="M483" t="s">
        <v>424</v>
      </c>
      <c r="N483">
        <v>0</v>
      </c>
      <c r="O483" s="1">
        <f t="shared" si="157"/>
        <v>0</v>
      </c>
      <c r="Q483" t="s">
        <v>364</v>
      </c>
      <c r="R483">
        <v>0</v>
      </c>
      <c r="S483" s="1">
        <f t="shared" si="158"/>
        <v>0</v>
      </c>
      <c r="U483" t="s">
        <v>39</v>
      </c>
      <c r="V483">
        <v>0</v>
      </c>
      <c r="W483" s="1">
        <f t="shared" si="159"/>
        <v>0</v>
      </c>
      <c r="Y483" t="s">
        <v>434</v>
      </c>
      <c r="Z483">
        <v>0</v>
      </c>
      <c r="AA483" s="1">
        <f t="shared" si="160"/>
        <v>0</v>
      </c>
      <c r="AC483" t="s">
        <v>1028</v>
      </c>
      <c r="AD483">
        <v>1</v>
      </c>
      <c r="AE483" s="1">
        <f t="shared" si="161"/>
        <v>4.3755537810254109E-7</v>
      </c>
      <c r="AG483" t="s">
        <v>122</v>
      </c>
      <c r="AH483">
        <v>0</v>
      </c>
      <c r="AI483" s="1">
        <f t="shared" si="162"/>
        <v>0</v>
      </c>
      <c r="AK483" t="s">
        <v>430</v>
      </c>
      <c r="AL483">
        <v>0</v>
      </c>
      <c r="AM483" s="1">
        <f t="shared" si="163"/>
        <v>0</v>
      </c>
      <c r="AO483" t="s">
        <v>436</v>
      </c>
      <c r="AP483">
        <v>0</v>
      </c>
      <c r="AQ483" s="1">
        <f t="shared" si="164"/>
        <v>0</v>
      </c>
      <c r="AS483" t="s">
        <v>331</v>
      </c>
      <c r="AT483">
        <v>0</v>
      </c>
      <c r="AU483" s="1">
        <f t="shared" si="165"/>
        <v>0</v>
      </c>
      <c r="AW483" t="s">
        <v>457</v>
      </c>
      <c r="AX483">
        <v>0</v>
      </c>
      <c r="AY483" s="1">
        <f t="shared" si="166"/>
        <v>0</v>
      </c>
      <c r="BA483" t="s">
        <v>408</v>
      </c>
      <c r="BB483">
        <v>0</v>
      </c>
      <c r="BC483" s="1">
        <f t="shared" si="167"/>
        <v>0</v>
      </c>
      <c r="BE483" t="s">
        <v>390</v>
      </c>
      <c r="BF483">
        <v>0</v>
      </c>
      <c r="BG483" s="1">
        <f t="shared" si="168"/>
        <v>0</v>
      </c>
      <c r="BI483" t="s">
        <v>418</v>
      </c>
      <c r="BJ483">
        <v>0</v>
      </c>
      <c r="BK483" s="1">
        <f t="shared" si="169"/>
        <v>0</v>
      </c>
      <c r="BM483" t="s">
        <v>285</v>
      </c>
      <c r="BN483">
        <v>0</v>
      </c>
      <c r="BO483" s="1">
        <f t="shared" si="170"/>
        <v>0</v>
      </c>
      <c r="BQ483" t="s">
        <v>476</v>
      </c>
      <c r="BR483">
        <v>0</v>
      </c>
      <c r="BS483" s="1">
        <f t="shared" si="171"/>
        <v>0</v>
      </c>
      <c r="BU483" t="s">
        <v>435</v>
      </c>
      <c r="BV483">
        <v>0</v>
      </c>
      <c r="BW483" s="1">
        <f t="shared" si="172"/>
        <v>0</v>
      </c>
      <c r="BY483" t="s">
        <v>388</v>
      </c>
      <c r="BZ483">
        <v>0</v>
      </c>
      <c r="CA483" s="1">
        <f t="shared" si="173"/>
        <v>0</v>
      </c>
      <c r="CC483" t="s">
        <v>321</v>
      </c>
      <c r="CD483">
        <v>0</v>
      </c>
      <c r="CE483" s="1">
        <f t="shared" si="174"/>
        <v>0</v>
      </c>
      <c r="CG483" t="s">
        <v>374</v>
      </c>
      <c r="CH483">
        <v>0</v>
      </c>
      <c r="CI483" s="1">
        <f t="shared" si="175"/>
        <v>0</v>
      </c>
      <c r="CK483" t="s">
        <v>406</v>
      </c>
      <c r="CL483">
        <v>0</v>
      </c>
      <c r="CM483" s="1">
        <f>CL483/$CL$1082</f>
        <v>0</v>
      </c>
      <c r="CO483" t="s">
        <v>409</v>
      </c>
      <c r="CP483">
        <v>0</v>
      </c>
      <c r="CQ483" s="1">
        <f>CP483/$CP$1082</f>
        <v>0</v>
      </c>
      <c r="CS483" t="s">
        <v>360</v>
      </c>
      <c r="CT483">
        <v>0</v>
      </c>
      <c r="CU483" s="1">
        <f>CT483/$CT$1082</f>
        <v>0</v>
      </c>
      <c r="CW483" t="s">
        <v>419</v>
      </c>
      <c r="CX483">
        <v>0</v>
      </c>
      <c r="CY483" s="1">
        <f>CX483/$CX$1082</f>
        <v>0</v>
      </c>
    </row>
    <row r="484" spans="1:103" x14ac:dyDescent="0.25">
      <c r="A484" t="s">
        <v>444</v>
      </c>
      <c r="B484">
        <v>0</v>
      </c>
      <c r="C484" s="1">
        <f t="shared" si="154"/>
        <v>0</v>
      </c>
      <c r="E484" t="s">
        <v>356</v>
      </c>
      <c r="F484">
        <v>0</v>
      </c>
      <c r="G484" s="1">
        <f t="shared" si="155"/>
        <v>0</v>
      </c>
      <c r="I484" t="s">
        <v>683</v>
      </c>
      <c r="J484">
        <v>0</v>
      </c>
      <c r="K484" s="1">
        <f t="shared" si="156"/>
        <v>0</v>
      </c>
      <c r="M484" t="s">
        <v>425</v>
      </c>
      <c r="N484">
        <v>0</v>
      </c>
      <c r="O484" s="1">
        <f t="shared" si="157"/>
        <v>0</v>
      </c>
      <c r="Q484" t="s">
        <v>365</v>
      </c>
      <c r="R484">
        <v>0</v>
      </c>
      <c r="S484" s="1">
        <f t="shared" si="158"/>
        <v>0</v>
      </c>
      <c r="U484" t="s">
        <v>40</v>
      </c>
      <c r="V484">
        <v>0</v>
      </c>
      <c r="W484" s="1">
        <f t="shared" si="159"/>
        <v>0</v>
      </c>
      <c r="Y484" t="s">
        <v>435</v>
      </c>
      <c r="Z484">
        <v>0</v>
      </c>
      <c r="AA484" s="1">
        <f t="shared" si="160"/>
        <v>0</v>
      </c>
      <c r="AC484" t="s">
        <v>1038</v>
      </c>
      <c r="AD484">
        <v>1</v>
      </c>
      <c r="AE484" s="1">
        <f t="shared" si="161"/>
        <v>4.3755537810254109E-7</v>
      </c>
      <c r="AG484" t="s">
        <v>123</v>
      </c>
      <c r="AH484">
        <v>0</v>
      </c>
      <c r="AI484" s="1">
        <f t="shared" si="162"/>
        <v>0</v>
      </c>
      <c r="AK484" t="s">
        <v>432</v>
      </c>
      <c r="AL484">
        <v>0</v>
      </c>
      <c r="AM484" s="1">
        <f t="shared" si="163"/>
        <v>0</v>
      </c>
      <c r="AO484" t="s">
        <v>437</v>
      </c>
      <c r="AP484">
        <v>0</v>
      </c>
      <c r="AQ484" s="1">
        <f t="shared" si="164"/>
        <v>0</v>
      </c>
      <c r="AS484" t="s">
        <v>332</v>
      </c>
      <c r="AT484">
        <v>0</v>
      </c>
      <c r="AU484" s="1">
        <f t="shared" si="165"/>
        <v>0</v>
      </c>
      <c r="AW484" t="s">
        <v>458</v>
      </c>
      <c r="AX484">
        <v>0</v>
      </c>
      <c r="AY484" s="1">
        <f t="shared" si="166"/>
        <v>0</v>
      </c>
      <c r="BA484" t="s">
        <v>409</v>
      </c>
      <c r="BB484">
        <v>0</v>
      </c>
      <c r="BC484" s="1">
        <f t="shared" si="167"/>
        <v>0</v>
      </c>
      <c r="BE484" t="s">
        <v>393</v>
      </c>
      <c r="BF484">
        <v>0</v>
      </c>
      <c r="BG484" s="1">
        <f t="shared" si="168"/>
        <v>0</v>
      </c>
      <c r="BI484" t="s">
        <v>419</v>
      </c>
      <c r="BJ484">
        <v>0</v>
      </c>
      <c r="BK484" s="1">
        <f t="shared" si="169"/>
        <v>0</v>
      </c>
      <c r="BM484" t="s">
        <v>286</v>
      </c>
      <c r="BN484">
        <v>0</v>
      </c>
      <c r="BO484" s="1">
        <f t="shared" si="170"/>
        <v>0</v>
      </c>
      <c r="BQ484" t="s">
        <v>477</v>
      </c>
      <c r="BR484">
        <v>0</v>
      </c>
      <c r="BS484" s="1">
        <f t="shared" si="171"/>
        <v>0</v>
      </c>
      <c r="BU484" t="s">
        <v>436</v>
      </c>
      <c r="BV484">
        <v>0</v>
      </c>
      <c r="BW484" s="1">
        <f t="shared" si="172"/>
        <v>0</v>
      </c>
      <c r="BY484" t="s">
        <v>389</v>
      </c>
      <c r="BZ484">
        <v>0</v>
      </c>
      <c r="CA484" s="1">
        <f t="shared" si="173"/>
        <v>0</v>
      </c>
      <c r="CC484" t="s">
        <v>322</v>
      </c>
      <c r="CD484">
        <v>0</v>
      </c>
      <c r="CE484" s="1">
        <f t="shared" si="174"/>
        <v>0</v>
      </c>
      <c r="CG484" t="s">
        <v>376</v>
      </c>
      <c r="CH484">
        <v>0</v>
      </c>
      <c r="CI484" s="1">
        <f t="shared" si="175"/>
        <v>0</v>
      </c>
      <c r="CK484" t="s">
        <v>407</v>
      </c>
      <c r="CL484">
        <v>0</v>
      </c>
      <c r="CM484" s="1">
        <f>CL484/$CL$1082</f>
        <v>0</v>
      </c>
      <c r="CO484" t="s">
        <v>410</v>
      </c>
      <c r="CP484">
        <v>0</v>
      </c>
      <c r="CQ484" s="1">
        <f>CP484/$CP$1082</f>
        <v>0</v>
      </c>
      <c r="CS484" t="s">
        <v>361</v>
      </c>
      <c r="CT484">
        <v>0</v>
      </c>
      <c r="CU484" s="1">
        <f>CT484/$CT$1082</f>
        <v>0</v>
      </c>
      <c r="CW484" t="s">
        <v>420</v>
      </c>
      <c r="CX484">
        <v>0</v>
      </c>
      <c r="CY484" s="1">
        <f>CX484/$CX$1082</f>
        <v>0</v>
      </c>
    </row>
    <row r="485" spans="1:103" x14ac:dyDescent="0.25">
      <c r="A485" t="s">
        <v>445</v>
      </c>
      <c r="B485">
        <v>0</v>
      </c>
      <c r="C485" s="1">
        <f t="shared" si="154"/>
        <v>0</v>
      </c>
      <c r="E485" t="s">
        <v>357</v>
      </c>
      <c r="F485">
        <v>0</v>
      </c>
      <c r="G485" s="1">
        <f t="shared" si="155"/>
        <v>0</v>
      </c>
      <c r="I485" t="s">
        <v>682</v>
      </c>
      <c r="J485">
        <v>0</v>
      </c>
      <c r="K485" s="1">
        <f t="shared" si="156"/>
        <v>0</v>
      </c>
      <c r="M485" t="s">
        <v>426</v>
      </c>
      <c r="N485">
        <v>0</v>
      </c>
      <c r="O485" s="1">
        <f t="shared" si="157"/>
        <v>0</v>
      </c>
      <c r="Q485" t="s">
        <v>369</v>
      </c>
      <c r="R485">
        <v>0</v>
      </c>
      <c r="S485" s="1">
        <f t="shared" si="158"/>
        <v>0</v>
      </c>
      <c r="U485" t="s">
        <v>42</v>
      </c>
      <c r="V485">
        <v>0</v>
      </c>
      <c r="W485" s="1">
        <f t="shared" si="159"/>
        <v>0</v>
      </c>
      <c r="Y485" t="s">
        <v>436</v>
      </c>
      <c r="Z485">
        <v>0</v>
      </c>
      <c r="AA485" s="1">
        <f t="shared" si="160"/>
        <v>0</v>
      </c>
      <c r="AC485" t="s">
        <v>1048</v>
      </c>
      <c r="AD485">
        <v>1</v>
      </c>
      <c r="AE485" s="1">
        <f t="shared" si="161"/>
        <v>4.3755537810254109E-7</v>
      </c>
      <c r="AG485" t="s">
        <v>124</v>
      </c>
      <c r="AH485">
        <v>0</v>
      </c>
      <c r="AI485" s="1">
        <f t="shared" si="162"/>
        <v>0</v>
      </c>
      <c r="AK485" t="s">
        <v>433</v>
      </c>
      <c r="AL485">
        <v>0</v>
      </c>
      <c r="AM485" s="1">
        <f t="shared" si="163"/>
        <v>0</v>
      </c>
      <c r="AO485" t="s">
        <v>438</v>
      </c>
      <c r="AP485">
        <v>0</v>
      </c>
      <c r="AQ485" s="1">
        <f t="shared" si="164"/>
        <v>0</v>
      </c>
      <c r="AS485" t="s">
        <v>333</v>
      </c>
      <c r="AT485">
        <v>0</v>
      </c>
      <c r="AU485" s="1">
        <f t="shared" si="165"/>
        <v>0</v>
      </c>
      <c r="AW485" t="s">
        <v>459</v>
      </c>
      <c r="AX485">
        <v>0</v>
      </c>
      <c r="AY485" s="1">
        <f t="shared" si="166"/>
        <v>0</v>
      </c>
      <c r="BA485" t="s">
        <v>410</v>
      </c>
      <c r="BB485">
        <v>0</v>
      </c>
      <c r="BC485" s="1">
        <f t="shared" si="167"/>
        <v>0</v>
      </c>
      <c r="BE485" t="s">
        <v>394</v>
      </c>
      <c r="BF485">
        <v>0</v>
      </c>
      <c r="BG485" s="1">
        <f t="shared" si="168"/>
        <v>0</v>
      </c>
      <c r="BI485" t="s">
        <v>420</v>
      </c>
      <c r="BJ485">
        <v>0</v>
      </c>
      <c r="BK485" s="1">
        <f t="shared" si="169"/>
        <v>0</v>
      </c>
      <c r="BM485" t="s">
        <v>287</v>
      </c>
      <c r="BN485">
        <v>0</v>
      </c>
      <c r="BO485" s="1">
        <f t="shared" si="170"/>
        <v>0</v>
      </c>
      <c r="BQ485" t="s">
        <v>478</v>
      </c>
      <c r="BR485">
        <v>0</v>
      </c>
      <c r="BS485" s="1">
        <f t="shared" si="171"/>
        <v>0</v>
      </c>
      <c r="BU485" t="s">
        <v>437</v>
      </c>
      <c r="BV485">
        <v>0</v>
      </c>
      <c r="BW485" s="1">
        <f t="shared" si="172"/>
        <v>0</v>
      </c>
      <c r="BY485" t="s">
        <v>390</v>
      </c>
      <c r="BZ485">
        <v>0</v>
      </c>
      <c r="CA485" s="1">
        <f t="shared" si="173"/>
        <v>0</v>
      </c>
      <c r="CC485" t="s">
        <v>323</v>
      </c>
      <c r="CD485">
        <v>0</v>
      </c>
      <c r="CE485" s="1">
        <f t="shared" si="174"/>
        <v>0</v>
      </c>
      <c r="CG485" t="s">
        <v>377</v>
      </c>
      <c r="CH485">
        <v>0</v>
      </c>
      <c r="CI485" s="1">
        <f t="shared" si="175"/>
        <v>0</v>
      </c>
      <c r="CK485" t="s">
        <v>408</v>
      </c>
      <c r="CL485">
        <v>0</v>
      </c>
      <c r="CM485" s="1">
        <f>CL485/$CL$1082</f>
        <v>0</v>
      </c>
      <c r="CO485" t="s">
        <v>411</v>
      </c>
      <c r="CP485">
        <v>0</v>
      </c>
      <c r="CQ485" s="1">
        <f>CP485/$CP$1082</f>
        <v>0</v>
      </c>
      <c r="CS485" t="s">
        <v>362</v>
      </c>
      <c r="CT485">
        <v>0</v>
      </c>
      <c r="CU485" s="1">
        <f>CT485/$CT$1082</f>
        <v>0</v>
      </c>
      <c r="CW485" t="s">
        <v>421</v>
      </c>
      <c r="CX485">
        <v>0</v>
      </c>
      <c r="CY485" s="1">
        <f>CX485/$CX$1082</f>
        <v>0</v>
      </c>
    </row>
    <row r="486" spans="1:103" x14ac:dyDescent="0.25">
      <c r="A486" t="s">
        <v>446</v>
      </c>
      <c r="B486">
        <v>0</v>
      </c>
      <c r="C486" s="1">
        <f t="shared" si="154"/>
        <v>0</v>
      </c>
      <c r="E486" t="s">
        <v>359</v>
      </c>
      <c r="F486">
        <v>0</v>
      </c>
      <c r="G486" s="1">
        <f t="shared" si="155"/>
        <v>0</v>
      </c>
      <c r="I486" t="s">
        <v>681</v>
      </c>
      <c r="J486">
        <v>0</v>
      </c>
      <c r="K486" s="1">
        <f t="shared" si="156"/>
        <v>0</v>
      </c>
      <c r="M486" t="s">
        <v>427</v>
      </c>
      <c r="N486">
        <v>0</v>
      </c>
      <c r="O486" s="1">
        <f t="shared" si="157"/>
        <v>0</v>
      </c>
      <c r="Q486" t="s">
        <v>370</v>
      </c>
      <c r="R486">
        <v>0</v>
      </c>
      <c r="S486" s="1">
        <f t="shared" si="158"/>
        <v>0</v>
      </c>
      <c r="U486" t="s">
        <v>43</v>
      </c>
      <c r="V486">
        <v>0</v>
      </c>
      <c r="W486" s="1">
        <f t="shared" si="159"/>
        <v>0</v>
      </c>
      <c r="Y486" t="s">
        <v>437</v>
      </c>
      <c r="Z486">
        <v>0</v>
      </c>
      <c r="AA486" s="1">
        <f t="shared" si="160"/>
        <v>0</v>
      </c>
      <c r="AC486" t="s">
        <v>1049</v>
      </c>
      <c r="AD486">
        <v>1</v>
      </c>
      <c r="AE486" s="1">
        <f t="shared" si="161"/>
        <v>4.3755537810254109E-7</v>
      </c>
      <c r="AG486" t="s">
        <v>125</v>
      </c>
      <c r="AH486">
        <v>0</v>
      </c>
      <c r="AI486" s="1">
        <f t="shared" si="162"/>
        <v>0</v>
      </c>
      <c r="AK486" t="s">
        <v>435</v>
      </c>
      <c r="AL486">
        <v>0</v>
      </c>
      <c r="AM486" s="1">
        <f t="shared" si="163"/>
        <v>0</v>
      </c>
      <c r="AO486" t="s">
        <v>439</v>
      </c>
      <c r="AP486">
        <v>0</v>
      </c>
      <c r="AQ486" s="1">
        <f t="shared" si="164"/>
        <v>0</v>
      </c>
      <c r="AS486" t="s">
        <v>334</v>
      </c>
      <c r="AT486">
        <v>0</v>
      </c>
      <c r="AU486" s="1">
        <f t="shared" si="165"/>
        <v>0</v>
      </c>
      <c r="AW486" t="s">
        <v>460</v>
      </c>
      <c r="AX486">
        <v>0</v>
      </c>
      <c r="AY486" s="1">
        <f t="shared" si="166"/>
        <v>0</v>
      </c>
      <c r="BA486" t="s">
        <v>411</v>
      </c>
      <c r="BB486">
        <v>0</v>
      </c>
      <c r="BC486" s="1">
        <f t="shared" si="167"/>
        <v>0</v>
      </c>
      <c r="BE486" t="s">
        <v>396</v>
      </c>
      <c r="BF486">
        <v>0</v>
      </c>
      <c r="BG486" s="1">
        <f t="shared" si="168"/>
        <v>0</v>
      </c>
      <c r="BI486" t="s">
        <v>421</v>
      </c>
      <c r="BJ486">
        <v>0</v>
      </c>
      <c r="BK486" s="1">
        <f t="shared" si="169"/>
        <v>0</v>
      </c>
      <c r="BM486" t="s">
        <v>288</v>
      </c>
      <c r="BN486">
        <v>0</v>
      </c>
      <c r="BO486" s="1">
        <f t="shared" si="170"/>
        <v>0</v>
      </c>
      <c r="BQ486" t="s">
        <v>479</v>
      </c>
      <c r="BR486">
        <v>0</v>
      </c>
      <c r="BS486" s="1">
        <f t="shared" si="171"/>
        <v>0</v>
      </c>
      <c r="BU486" t="s">
        <v>438</v>
      </c>
      <c r="BV486">
        <v>0</v>
      </c>
      <c r="BW486" s="1">
        <f t="shared" si="172"/>
        <v>0</v>
      </c>
      <c r="BY486" t="s">
        <v>392</v>
      </c>
      <c r="BZ486">
        <v>0</v>
      </c>
      <c r="CA486" s="1">
        <f t="shared" si="173"/>
        <v>0</v>
      </c>
      <c r="CC486" t="s">
        <v>324</v>
      </c>
      <c r="CD486">
        <v>0</v>
      </c>
      <c r="CE486" s="1">
        <f t="shared" si="174"/>
        <v>0</v>
      </c>
      <c r="CG486" t="s">
        <v>378</v>
      </c>
      <c r="CH486">
        <v>0</v>
      </c>
      <c r="CI486" s="1">
        <f t="shared" si="175"/>
        <v>0</v>
      </c>
      <c r="CK486" t="s">
        <v>409</v>
      </c>
      <c r="CL486">
        <v>0</v>
      </c>
      <c r="CM486" s="1">
        <f>CL486/$CL$1082</f>
        <v>0</v>
      </c>
      <c r="CO486" t="s">
        <v>412</v>
      </c>
      <c r="CP486">
        <v>0</v>
      </c>
      <c r="CQ486" s="1">
        <f>CP486/$CP$1082</f>
        <v>0</v>
      </c>
      <c r="CS486" t="s">
        <v>365</v>
      </c>
      <c r="CT486">
        <v>0</v>
      </c>
      <c r="CU486" s="1">
        <f>CT486/$CT$1082</f>
        <v>0</v>
      </c>
      <c r="CW486" t="s">
        <v>422</v>
      </c>
      <c r="CX486">
        <v>0</v>
      </c>
      <c r="CY486" s="1">
        <f>CX486/$CX$1082</f>
        <v>0</v>
      </c>
    </row>
    <row r="487" spans="1:103" x14ac:dyDescent="0.25">
      <c r="A487" t="s">
        <v>447</v>
      </c>
      <c r="B487">
        <v>0</v>
      </c>
      <c r="C487" s="1">
        <f t="shared" si="154"/>
        <v>0</v>
      </c>
      <c r="E487" t="s">
        <v>360</v>
      </c>
      <c r="F487">
        <v>0</v>
      </c>
      <c r="G487" s="1">
        <f t="shared" si="155"/>
        <v>0</v>
      </c>
      <c r="I487" t="s">
        <v>680</v>
      </c>
      <c r="J487">
        <v>0</v>
      </c>
      <c r="K487" s="1">
        <f t="shared" si="156"/>
        <v>0</v>
      </c>
      <c r="M487" t="s">
        <v>428</v>
      </c>
      <c r="N487">
        <v>0</v>
      </c>
      <c r="O487" s="1">
        <f t="shared" si="157"/>
        <v>0</v>
      </c>
      <c r="Q487" t="s">
        <v>371</v>
      </c>
      <c r="R487">
        <v>0</v>
      </c>
      <c r="S487" s="1">
        <f t="shared" si="158"/>
        <v>0</v>
      </c>
      <c r="U487" t="s">
        <v>44</v>
      </c>
      <c r="V487">
        <v>0</v>
      </c>
      <c r="W487" s="1">
        <f t="shared" si="159"/>
        <v>0</v>
      </c>
      <c r="Y487" t="s">
        <v>438</v>
      </c>
      <c r="Z487">
        <v>0</v>
      </c>
      <c r="AA487" s="1">
        <f t="shared" si="160"/>
        <v>0</v>
      </c>
      <c r="AC487" t="s">
        <v>1066</v>
      </c>
      <c r="AD487">
        <v>1</v>
      </c>
      <c r="AE487" s="1">
        <f t="shared" si="161"/>
        <v>4.3755537810254109E-7</v>
      </c>
      <c r="AG487" t="s">
        <v>126</v>
      </c>
      <c r="AH487">
        <v>0</v>
      </c>
      <c r="AI487" s="1">
        <f t="shared" si="162"/>
        <v>0</v>
      </c>
      <c r="AK487" t="s">
        <v>436</v>
      </c>
      <c r="AL487">
        <v>0</v>
      </c>
      <c r="AM487" s="1">
        <f t="shared" si="163"/>
        <v>0</v>
      </c>
      <c r="AO487" t="s">
        <v>440</v>
      </c>
      <c r="AP487">
        <v>0</v>
      </c>
      <c r="AQ487" s="1">
        <f t="shared" si="164"/>
        <v>0</v>
      </c>
      <c r="AS487" t="s">
        <v>335</v>
      </c>
      <c r="AT487">
        <v>0</v>
      </c>
      <c r="AU487" s="1">
        <f t="shared" si="165"/>
        <v>0</v>
      </c>
      <c r="AW487" t="s">
        <v>461</v>
      </c>
      <c r="AX487">
        <v>0</v>
      </c>
      <c r="AY487" s="1">
        <f t="shared" si="166"/>
        <v>0</v>
      </c>
      <c r="BA487" t="s">
        <v>412</v>
      </c>
      <c r="BB487">
        <v>0</v>
      </c>
      <c r="BC487" s="1">
        <f t="shared" si="167"/>
        <v>0</v>
      </c>
      <c r="BE487" t="s">
        <v>397</v>
      </c>
      <c r="BF487">
        <v>0</v>
      </c>
      <c r="BG487" s="1">
        <f t="shared" si="168"/>
        <v>0</v>
      </c>
      <c r="BI487" t="s">
        <v>422</v>
      </c>
      <c r="BJ487">
        <v>0</v>
      </c>
      <c r="BK487" s="1">
        <f t="shared" si="169"/>
        <v>0</v>
      </c>
      <c r="BM487" t="s">
        <v>290</v>
      </c>
      <c r="BN487">
        <v>0</v>
      </c>
      <c r="BO487" s="1">
        <f t="shared" si="170"/>
        <v>0</v>
      </c>
      <c r="BQ487" t="s">
        <v>480</v>
      </c>
      <c r="BR487">
        <v>0</v>
      </c>
      <c r="BS487" s="1">
        <f t="shared" si="171"/>
        <v>0</v>
      </c>
      <c r="BU487" t="s">
        <v>439</v>
      </c>
      <c r="BV487">
        <v>0</v>
      </c>
      <c r="BW487" s="1">
        <f t="shared" si="172"/>
        <v>0</v>
      </c>
      <c r="BY487" t="s">
        <v>393</v>
      </c>
      <c r="BZ487">
        <v>0</v>
      </c>
      <c r="CA487" s="1">
        <f t="shared" si="173"/>
        <v>0</v>
      </c>
      <c r="CC487" t="s">
        <v>325</v>
      </c>
      <c r="CD487">
        <v>0</v>
      </c>
      <c r="CE487" s="1">
        <f t="shared" si="174"/>
        <v>0</v>
      </c>
      <c r="CG487" t="s">
        <v>379</v>
      </c>
      <c r="CH487">
        <v>0</v>
      </c>
      <c r="CI487" s="1">
        <f t="shared" si="175"/>
        <v>0</v>
      </c>
      <c r="CK487" t="s">
        <v>410</v>
      </c>
      <c r="CL487">
        <v>0</v>
      </c>
      <c r="CM487" s="1">
        <f>CL487/$CL$1082</f>
        <v>0</v>
      </c>
      <c r="CO487" t="s">
        <v>413</v>
      </c>
      <c r="CP487">
        <v>0</v>
      </c>
      <c r="CQ487" s="1">
        <f>CP487/$CP$1082</f>
        <v>0</v>
      </c>
      <c r="CS487" t="s">
        <v>367</v>
      </c>
      <c r="CT487">
        <v>0</v>
      </c>
      <c r="CU487" s="1">
        <f>CT487/$CT$1082</f>
        <v>0</v>
      </c>
      <c r="CW487" t="s">
        <v>423</v>
      </c>
      <c r="CX487">
        <v>0</v>
      </c>
      <c r="CY487" s="1">
        <f>CX487/$CX$1082</f>
        <v>0</v>
      </c>
    </row>
    <row r="488" spans="1:103" x14ac:dyDescent="0.25">
      <c r="A488" t="s">
        <v>448</v>
      </c>
      <c r="B488">
        <v>0</v>
      </c>
      <c r="C488" s="1">
        <f t="shared" si="154"/>
        <v>0</v>
      </c>
      <c r="E488" t="s">
        <v>361</v>
      </c>
      <c r="F488">
        <v>0</v>
      </c>
      <c r="G488" s="1">
        <f t="shared" si="155"/>
        <v>0</v>
      </c>
      <c r="I488" t="s">
        <v>679</v>
      </c>
      <c r="J488">
        <v>0</v>
      </c>
      <c r="K488" s="1">
        <f t="shared" si="156"/>
        <v>0</v>
      </c>
      <c r="M488" t="s">
        <v>429</v>
      </c>
      <c r="N488">
        <v>0</v>
      </c>
      <c r="O488" s="1">
        <f t="shared" si="157"/>
        <v>0</v>
      </c>
      <c r="Q488" t="s">
        <v>372</v>
      </c>
      <c r="R488">
        <v>0</v>
      </c>
      <c r="S488" s="1">
        <f t="shared" si="158"/>
        <v>0</v>
      </c>
      <c r="U488" t="s">
        <v>47</v>
      </c>
      <c r="V488">
        <v>0</v>
      </c>
      <c r="W488" s="1">
        <f t="shared" si="159"/>
        <v>0</v>
      </c>
      <c r="Y488" t="s">
        <v>439</v>
      </c>
      <c r="Z488">
        <v>0</v>
      </c>
      <c r="AA488" s="1">
        <f t="shared" si="160"/>
        <v>0</v>
      </c>
      <c r="AC488" t="s">
        <v>1067</v>
      </c>
      <c r="AD488">
        <v>1</v>
      </c>
      <c r="AE488" s="1">
        <f t="shared" si="161"/>
        <v>4.3755537810254109E-7</v>
      </c>
      <c r="AG488" t="s">
        <v>128</v>
      </c>
      <c r="AH488">
        <v>0</v>
      </c>
      <c r="AI488" s="1">
        <f t="shared" si="162"/>
        <v>0</v>
      </c>
      <c r="AK488" t="s">
        <v>437</v>
      </c>
      <c r="AL488">
        <v>0</v>
      </c>
      <c r="AM488" s="1">
        <f t="shared" si="163"/>
        <v>0</v>
      </c>
      <c r="AO488" t="s">
        <v>441</v>
      </c>
      <c r="AP488">
        <v>0</v>
      </c>
      <c r="AQ488" s="1">
        <f t="shared" si="164"/>
        <v>0</v>
      </c>
      <c r="AS488" t="s">
        <v>336</v>
      </c>
      <c r="AT488">
        <v>0</v>
      </c>
      <c r="AU488" s="1">
        <f t="shared" si="165"/>
        <v>0</v>
      </c>
      <c r="AW488" t="s">
        <v>462</v>
      </c>
      <c r="AX488">
        <v>0</v>
      </c>
      <c r="AY488" s="1">
        <f t="shared" si="166"/>
        <v>0</v>
      </c>
      <c r="BA488" t="s">
        <v>413</v>
      </c>
      <c r="BB488">
        <v>0</v>
      </c>
      <c r="BC488" s="1">
        <f t="shared" si="167"/>
        <v>0</v>
      </c>
      <c r="BE488" t="s">
        <v>398</v>
      </c>
      <c r="BF488">
        <v>0</v>
      </c>
      <c r="BG488" s="1">
        <f t="shared" si="168"/>
        <v>0</v>
      </c>
      <c r="BI488" t="s">
        <v>423</v>
      </c>
      <c r="BJ488">
        <v>0</v>
      </c>
      <c r="BK488" s="1">
        <f t="shared" si="169"/>
        <v>0</v>
      </c>
      <c r="BM488" t="s">
        <v>291</v>
      </c>
      <c r="BN488">
        <v>0</v>
      </c>
      <c r="BO488" s="1">
        <f t="shared" si="170"/>
        <v>0</v>
      </c>
      <c r="BQ488" t="s">
        <v>481</v>
      </c>
      <c r="BR488">
        <v>0</v>
      </c>
      <c r="BS488" s="1">
        <f t="shared" si="171"/>
        <v>0</v>
      </c>
      <c r="BU488" t="s">
        <v>440</v>
      </c>
      <c r="BV488">
        <v>0</v>
      </c>
      <c r="BW488" s="1">
        <f t="shared" si="172"/>
        <v>0</v>
      </c>
      <c r="BY488" t="s">
        <v>394</v>
      </c>
      <c r="BZ488">
        <v>0</v>
      </c>
      <c r="CA488" s="1">
        <f t="shared" si="173"/>
        <v>0</v>
      </c>
      <c r="CC488" t="s">
        <v>326</v>
      </c>
      <c r="CD488">
        <v>0</v>
      </c>
      <c r="CE488" s="1">
        <f t="shared" si="174"/>
        <v>0</v>
      </c>
      <c r="CG488" t="s">
        <v>380</v>
      </c>
      <c r="CH488">
        <v>0</v>
      </c>
      <c r="CI488" s="1">
        <f t="shared" si="175"/>
        <v>0</v>
      </c>
      <c r="CK488" t="s">
        <v>411</v>
      </c>
      <c r="CL488">
        <v>0</v>
      </c>
      <c r="CM488" s="1">
        <f>CL488/$CL$1082</f>
        <v>0</v>
      </c>
      <c r="CO488" t="s">
        <v>414</v>
      </c>
      <c r="CP488">
        <v>0</v>
      </c>
      <c r="CQ488" s="1">
        <f>CP488/$CP$1082</f>
        <v>0</v>
      </c>
      <c r="CS488" t="s">
        <v>368</v>
      </c>
      <c r="CT488">
        <v>0</v>
      </c>
      <c r="CU488" s="1">
        <f>CT488/$CT$1082</f>
        <v>0</v>
      </c>
      <c r="CW488" t="s">
        <v>424</v>
      </c>
      <c r="CX488">
        <v>0</v>
      </c>
      <c r="CY488" s="1">
        <f>CX488/$CX$1082</f>
        <v>0</v>
      </c>
    </row>
    <row r="489" spans="1:103" x14ac:dyDescent="0.25">
      <c r="A489" t="s">
        <v>449</v>
      </c>
      <c r="B489">
        <v>0</v>
      </c>
      <c r="C489" s="1">
        <f t="shared" si="154"/>
        <v>0</v>
      </c>
      <c r="E489" t="s">
        <v>363</v>
      </c>
      <c r="F489">
        <v>0</v>
      </c>
      <c r="G489" s="1">
        <f t="shared" si="155"/>
        <v>0</v>
      </c>
      <c r="I489" t="s">
        <v>678</v>
      </c>
      <c r="J489">
        <v>0</v>
      </c>
      <c r="K489" s="1">
        <f t="shared" si="156"/>
        <v>0</v>
      </c>
      <c r="M489" t="s">
        <v>430</v>
      </c>
      <c r="N489">
        <v>0</v>
      </c>
      <c r="O489" s="1">
        <f t="shared" si="157"/>
        <v>0</v>
      </c>
      <c r="Q489" t="s">
        <v>373</v>
      </c>
      <c r="R489">
        <v>0</v>
      </c>
      <c r="S489" s="1">
        <f t="shared" si="158"/>
        <v>0</v>
      </c>
      <c r="U489" t="s">
        <v>49</v>
      </c>
      <c r="V489">
        <v>0</v>
      </c>
      <c r="W489" s="1">
        <f t="shared" si="159"/>
        <v>0</v>
      </c>
      <c r="Y489" t="s">
        <v>440</v>
      </c>
      <c r="Z489">
        <v>0</v>
      </c>
      <c r="AA489" s="1">
        <f t="shared" si="160"/>
        <v>0</v>
      </c>
      <c r="AC489" t="s">
        <v>1079</v>
      </c>
      <c r="AD489">
        <v>1</v>
      </c>
      <c r="AE489" s="1">
        <f t="shared" si="161"/>
        <v>4.3755537810254109E-7</v>
      </c>
      <c r="AG489" t="s">
        <v>129</v>
      </c>
      <c r="AH489">
        <v>0</v>
      </c>
      <c r="AI489" s="1">
        <f t="shared" si="162"/>
        <v>0</v>
      </c>
      <c r="AK489" t="s">
        <v>438</v>
      </c>
      <c r="AL489">
        <v>0</v>
      </c>
      <c r="AM489" s="1">
        <f t="shared" si="163"/>
        <v>0</v>
      </c>
      <c r="AO489" t="s">
        <v>442</v>
      </c>
      <c r="AP489">
        <v>0</v>
      </c>
      <c r="AQ489" s="1">
        <f t="shared" si="164"/>
        <v>0</v>
      </c>
      <c r="AS489" t="s">
        <v>337</v>
      </c>
      <c r="AT489">
        <v>0</v>
      </c>
      <c r="AU489" s="1">
        <f t="shared" si="165"/>
        <v>0</v>
      </c>
      <c r="AW489" t="s">
        <v>463</v>
      </c>
      <c r="AX489">
        <v>0</v>
      </c>
      <c r="AY489" s="1">
        <f t="shared" si="166"/>
        <v>0</v>
      </c>
      <c r="BA489" t="s">
        <v>414</v>
      </c>
      <c r="BB489">
        <v>0</v>
      </c>
      <c r="BC489" s="1">
        <f t="shared" si="167"/>
        <v>0</v>
      </c>
      <c r="BE489" t="s">
        <v>399</v>
      </c>
      <c r="BF489">
        <v>0</v>
      </c>
      <c r="BG489" s="1">
        <f t="shared" si="168"/>
        <v>0</v>
      </c>
      <c r="BI489" t="s">
        <v>424</v>
      </c>
      <c r="BJ489">
        <v>0</v>
      </c>
      <c r="BK489" s="1">
        <f t="shared" si="169"/>
        <v>0</v>
      </c>
      <c r="BM489" t="s">
        <v>293</v>
      </c>
      <c r="BN489">
        <v>0</v>
      </c>
      <c r="BO489" s="1">
        <f t="shared" si="170"/>
        <v>0</v>
      </c>
      <c r="BQ489" t="s">
        <v>482</v>
      </c>
      <c r="BR489">
        <v>0</v>
      </c>
      <c r="BS489" s="1">
        <f t="shared" si="171"/>
        <v>0</v>
      </c>
      <c r="BU489" t="s">
        <v>442</v>
      </c>
      <c r="BV489">
        <v>0</v>
      </c>
      <c r="BW489" s="1">
        <f t="shared" si="172"/>
        <v>0</v>
      </c>
      <c r="BY489" t="s">
        <v>395</v>
      </c>
      <c r="BZ489">
        <v>0</v>
      </c>
      <c r="CA489" s="1">
        <f t="shared" si="173"/>
        <v>0</v>
      </c>
      <c r="CC489" t="s">
        <v>327</v>
      </c>
      <c r="CD489">
        <v>0</v>
      </c>
      <c r="CE489" s="1">
        <f t="shared" si="174"/>
        <v>0</v>
      </c>
      <c r="CG489" t="s">
        <v>381</v>
      </c>
      <c r="CH489">
        <v>0</v>
      </c>
      <c r="CI489" s="1">
        <f t="shared" si="175"/>
        <v>0</v>
      </c>
      <c r="CK489" t="s">
        <v>412</v>
      </c>
      <c r="CL489">
        <v>0</v>
      </c>
      <c r="CM489" s="1">
        <f>CL489/$CL$1082</f>
        <v>0</v>
      </c>
      <c r="CO489" t="s">
        <v>415</v>
      </c>
      <c r="CP489">
        <v>0</v>
      </c>
      <c r="CQ489" s="1">
        <f>CP489/$CP$1082</f>
        <v>0</v>
      </c>
      <c r="CS489" t="s">
        <v>369</v>
      </c>
      <c r="CT489">
        <v>0</v>
      </c>
      <c r="CU489" s="1">
        <f>CT489/$CT$1082</f>
        <v>0</v>
      </c>
      <c r="CW489" t="s">
        <v>425</v>
      </c>
      <c r="CX489">
        <v>0</v>
      </c>
      <c r="CY489" s="1">
        <f>CX489/$CX$1082</f>
        <v>0</v>
      </c>
    </row>
    <row r="490" spans="1:103" x14ac:dyDescent="0.25">
      <c r="A490" t="s">
        <v>450</v>
      </c>
      <c r="B490">
        <v>0</v>
      </c>
      <c r="C490" s="1">
        <f t="shared" si="154"/>
        <v>0</v>
      </c>
      <c r="E490" t="s">
        <v>364</v>
      </c>
      <c r="F490">
        <v>0</v>
      </c>
      <c r="G490" s="1">
        <f t="shared" si="155"/>
        <v>0</v>
      </c>
      <c r="I490" t="s">
        <v>677</v>
      </c>
      <c r="J490">
        <v>0</v>
      </c>
      <c r="K490" s="1">
        <f t="shared" si="156"/>
        <v>0</v>
      </c>
      <c r="M490" t="s">
        <v>431</v>
      </c>
      <c r="N490">
        <v>0</v>
      </c>
      <c r="O490" s="1">
        <f t="shared" si="157"/>
        <v>0</v>
      </c>
      <c r="Q490" t="s">
        <v>374</v>
      </c>
      <c r="R490">
        <v>0</v>
      </c>
      <c r="S490" s="1">
        <f t="shared" si="158"/>
        <v>0</v>
      </c>
      <c r="U490" t="s">
        <v>50</v>
      </c>
      <c r="V490">
        <v>0</v>
      </c>
      <c r="W490" s="1">
        <f t="shared" si="159"/>
        <v>0</v>
      </c>
      <c r="Y490" t="s">
        <v>441</v>
      </c>
      <c r="Z490">
        <v>0</v>
      </c>
      <c r="AA490" s="1">
        <f t="shared" si="160"/>
        <v>0</v>
      </c>
      <c r="AC490" t="s">
        <v>1082</v>
      </c>
      <c r="AD490">
        <v>1</v>
      </c>
      <c r="AE490" s="1">
        <f t="shared" si="161"/>
        <v>4.3755537810254109E-7</v>
      </c>
      <c r="AG490" t="s">
        <v>130</v>
      </c>
      <c r="AH490">
        <v>0</v>
      </c>
      <c r="AI490" s="1">
        <f t="shared" si="162"/>
        <v>0</v>
      </c>
      <c r="AK490" t="s">
        <v>439</v>
      </c>
      <c r="AL490">
        <v>0</v>
      </c>
      <c r="AM490" s="1">
        <f t="shared" si="163"/>
        <v>0</v>
      </c>
      <c r="AO490" t="s">
        <v>443</v>
      </c>
      <c r="AP490">
        <v>0</v>
      </c>
      <c r="AQ490" s="1">
        <f t="shared" si="164"/>
        <v>0</v>
      </c>
      <c r="AS490" t="s">
        <v>338</v>
      </c>
      <c r="AT490">
        <v>0</v>
      </c>
      <c r="AU490" s="1">
        <f t="shared" si="165"/>
        <v>0</v>
      </c>
      <c r="AW490" t="s">
        <v>464</v>
      </c>
      <c r="AX490">
        <v>0</v>
      </c>
      <c r="AY490" s="1">
        <f t="shared" si="166"/>
        <v>0</v>
      </c>
      <c r="BA490" t="s">
        <v>415</v>
      </c>
      <c r="BB490">
        <v>0</v>
      </c>
      <c r="BC490" s="1">
        <f t="shared" si="167"/>
        <v>0</v>
      </c>
      <c r="BE490" t="s">
        <v>400</v>
      </c>
      <c r="BF490">
        <v>0</v>
      </c>
      <c r="BG490" s="1">
        <f t="shared" si="168"/>
        <v>0</v>
      </c>
      <c r="BI490" t="s">
        <v>425</v>
      </c>
      <c r="BJ490">
        <v>0</v>
      </c>
      <c r="BK490" s="1">
        <f t="shared" si="169"/>
        <v>0</v>
      </c>
      <c r="BM490" t="s">
        <v>294</v>
      </c>
      <c r="BN490">
        <v>0</v>
      </c>
      <c r="BO490" s="1">
        <f t="shared" si="170"/>
        <v>0</v>
      </c>
      <c r="BQ490" t="s">
        <v>483</v>
      </c>
      <c r="BR490">
        <v>0</v>
      </c>
      <c r="BS490" s="1">
        <f t="shared" si="171"/>
        <v>0</v>
      </c>
      <c r="BU490" t="s">
        <v>443</v>
      </c>
      <c r="BV490">
        <v>0</v>
      </c>
      <c r="BW490" s="1">
        <f t="shared" si="172"/>
        <v>0</v>
      </c>
      <c r="BY490" t="s">
        <v>396</v>
      </c>
      <c r="BZ490">
        <v>0</v>
      </c>
      <c r="CA490" s="1">
        <f t="shared" si="173"/>
        <v>0</v>
      </c>
      <c r="CC490" t="s">
        <v>328</v>
      </c>
      <c r="CD490">
        <v>0</v>
      </c>
      <c r="CE490" s="1">
        <f t="shared" si="174"/>
        <v>0</v>
      </c>
      <c r="CG490" t="s">
        <v>382</v>
      </c>
      <c r="CH490">
        <v>0</v>
      </c>
      <c r="CI490" s="1">
        <f t="shared" si="175"/>
        <v>0</v>
      </c>
      <c r="CK490" t="s">
        <v>413</v>
      </c>
      <c r="CL490">
        <v>0</v>
      </c>
      <c r="CM490" s="1">
        <f>CL490/$CL$1082</f>
        <v>0</v>
      </c>
      <c r="CO490" t="s">
        <v>416</v>
      </c>
      <c r="CP490">
        <v>0</v>
      </c>
      <c r="CQ490" s="1">
        <f>CP490/$CP$1082</f>
        <v>0</v>
      </c>
      <c r="CS490" t="s">
        <v>370</v>
      </c>
      <c r="CT490">
        <v>0</v>
      </c>
      <c r="CU490" s="1">
        <f>CT490/$CT$1082</f>
        <v>0</v>
      </c>
      <c r="CW490" t="s">
        <v>426</v>
      </c>
      <c r="CX490">
        <v>0</v>
      </c>
      <c r="CY490" s="1">
        <f>CX490/$CX$1082</f>
        <v>0</v>
      </c>
    </row>
    <row r="491" spans="1:103" x14ac:dyDescent="0.25">
      <c r="A491" t="s">
        <v>451</v>
      </c>
      <c r="B491">
        <v>0</v>
      </c>
      <c r="C491" s="1">
        <f t="shared" si="154"/>
        <v>0</v>
      </c>
      <c r="E491" t="s">
        <v>365</v>
      </c>
      <c r="F491">
        <v>0</v>
      </c>
      <c r="G491" s="1">
        <f t="shared" si="155"/>
        <v>0</v>
      </c>
      <c r="I491" t="s">
        <v>676</v>
      </c>
      <c r="J491">
        <v>0</v>
      </c>
      <c r="K491" s="1">
        <f t="shared" si="156"/>
        <v>0</v>
      </c>
      <c r="M491" t="s">
        <v>432</v>
      </c>
      <c r="N491">
        <v>0</v>
      </c>
      <c r="O491" s="1">
        <f t="shared" si="157"/>
        <v>0</v>
      </c>
      <c r="Q491" t="s">
        <v>375</v>
      </c>
      <c r="R491">
        <v>0</v>
      </c>
      <c r="S491" s="1">
        <f t="shared" si="158"/>
        <v>0</v>
      </c>
      <c r="U491" t="s">
        <v>54</v>
      </c>
      <c r="V491">
        <v>0</v>
      </c>
      <c r="W491" s="1">
        <f t="shared" si="159"/>
        <v>0</v>
      </c>
      <c r="Y491" t="s">
        <v>442</v>
      </c>
      <c r="Z491">
        <v>0</v>
      </c>
      <c r="AA491" s="1">
        <f t="shared" si="160"/>
        <v>0</v>
      </c>
      <c r="AC491" t="s">
        <v>1092</v>
      </c>
      <c r="AD491">
        <v>1</v>
      </c>
      <c r="AE491" s="1">
        <f t="shared" si="161"/>
        <v>4.3755537810254109E-7</v>
      </c>
      <c r="AG491" t="s">
        <v>131</v>
      </c>
      <c r="AH491">
        <v>0</v>
      </c>
      <c r="AI491" s="1">
        <f t="shared" si="162"/>
        <v>0</v>
      </c>
      <c r="AK491" t="s">
        <v>440</v>
      </c>
      <c r="AL491">
        <v>0</v>
      </c>
      <c r="AM491" s="1">
        <f t="shared" si="163"/>
        <v>0</v>
      </c>
      <c r="AO491" t="s">
        <v>444</v>
      </c>
      <c r="AP491">
        <v>0</v>
      </c>
      <c r="AQ491" s="1">
        <f t="shared" si="164"/>
        <v>0</v>
      </c>
      <c r="AS491" t="s">
        <v>339</v>
      </c>
      <c r="AT491">
        <v>0</v>
      </c>
      <c r="AU491" s="1">
        <f t="shared" si="165"/>
        <v>0</v>
      </c>
      <c r="AW491" t="s">
        <v>465</v>
      </c>
      <c r="AX491">
        <v>0</v>
      </c>
      <c r="AY491" s="1">
        <f t="shared" si="166"/>
        <v>0</v>
      </c>
      <c r="BA491" t="s">
        <v>416</v>
      </c>
      <c r="BB491">
        <v>0</v>
      </c>
      <c r="BC491" s="1">
        <f t="shared" si="167"/>
        <v>0</v>
      </c>
      <c r="BE491" t="s">
        <v>401</v>
      </c>
      <c r="BF491">
        <v>0</v>
      </c>
      <c r="BG491" s="1">
        <f t="shared" si="168"/>
        <v>0</v>
      </c>
      <c r="BI491" t="s">
        <v>426</v>
      </c>
      <c r="BJ491">
        <v>0</v>
      </c>
      <c r="BK491" s="1">
        <f t="shared" si="169"/>
        <v>0</v>
      </c>
      <c r="BM491" t="s">
        <v>295</v>
      </c>
      <c r="BN491">
        <v>0</v>
      </c>
      <c r="BO491" s="1">
        <f t="shared" si="170"/>
        <v>0</v>
      </c>
      <c r="BQ491" t="s">
        <v>484</v>
      </c>
      <c r="BR491">
        <v>0</v>
      </c>
      <c r="BS491" s="1">
        <f t="shared" si="171"/>
        <v>0</v>
      </c>
      <c r="BU491" t="s">
        <v>444</v>
      </c>
      <c r="BV491">
        <v>0</v>
      </c>
      <c r="BW491" s="1">
        <f t="shared" si="172"/>
        <v>0</v>
      </c>
      <c r="BY491" t="s">
        <v>397</v>
      </c>
      <c r="BZ491">
        <v>0</v>
      </c>
      <c r="CA491" s="1">
        <f t="shared" si="173"/>
        <v>0</v>
      </c>
      <c r="CC491" t="s">
        <v>329</v>
      </c>
      <c r="CD491">
        <v>0</v>
      </c>
      <c r="CE491" s="1">
        <f t="shared" si="174"/>
        <v>0</v>
      </c>
      <c r="CG491" t="s">
        <v>383</v>
      </c>
      <c r="CH491">
        <v>0</v>
      </c>
      <c r="CI491" s="1">
        <f t="shared" si="175"/>
        <v>0</v>
      </c>
      <c r="CK491" t="s">
        <v>414</v>
      </c>
      <c r="CL491">
        <v>0</v>
      </c>
      <c r="CM491" s="1">
        <f>CL491/$CL$1082</f>
        <v>0</v>
      </c>
      <c r="CO491" t="s">
        <v>417</v>
      </c>
      <c r="CP491">
        <v>0</v>
      </c>
      <c r="CQ491" s="1">
        <f>CP491/$CP$1082</f>
        <v>0</v>
      </c>
      <c r="CS491" t="s">
        <v>371</v>
      </c>
      <c r="CT491">
        <v>0</v>
      </c>
      <c r="CU491" s="1">
        <f>CT491/$CT$1082</f>
        <v>0</v>
      </c>
      <c r="CW491" t="s">
        <v>427</v>
      </c>
      <c r="CX491">
        <v>0</v>
      </c>
      <c r="CY491" s="1">
        <f>CX491/$CX$1082</f>
        <v>0</v>
      </c>
    </row>
    <row r="492" spans="1:103" x14ac:dyDescent="0.25">
      <c r="A492" t="s">
        <v>452</v>
      </c>
      <c r="B492">
        <v>0</v>
      </c>
      <c r="C492" s="1">
        <f t="shared" si="154"/>
        <v>0</v>
      </c>
      <c r="E492" t="s">
        <v>369</v>
      </c>
      <c r="F492">
        <v>0</v>
      </c>
      <c r="G492" s="1">
        <f t="shared" si="155"/>
        <v>0</v>
      </c>
      <c r="I492" t="s">
        <v>675</v>
      </c>
      <c r="J492">
        <v>0</v>
      </c>
      <c r="K492" s="1">
        <f t="shared" si="156"/>
        <v>0</v>
      </c>
      <c r="M492" t="s">
        <v>433</v>
      </c>
      <c r="N492">
        <v>0</v>
      </c>
      <c r="O492" s="1">
        <f t="shared" si="157"/>
        <v>0</v>
      </c>
      <c r="Q492" t="s">
        <v>376</v>
      </c>
      <c r="R492">
        <v>0</v>
      </c>
      <c r="S492" s="1">
        <f t="shared" si="158"/>
        <v>0</v>
      </c>
      <c r="U492" t="s">
        <v>55</v>
      </c>
      <c r="V492">
        <v>0</v>
      </c>
      <c r="W492" s="1">
        <f t="shared" si="159"/>
        <v>0</v>
      </c>
      <c r="Y492" t="s">
        <v>443</v>
      </c>
      <c r="Z492">
        <v>0</v>
      </c>
      <c r="AA492" s="1">
        <f t="shared" si="160"/>
        <v>0</v>
      </c>
      <c r="AC492" t="s">
        <v>22</v>
      </c>
      <c r="AD492">
        <v>0</v>
      </c>
      <c r="AE492" s="1">
        <f t="shared" si="161"/>
        <v>0</v>
      </c>
      <c r="AG492" t="s">
        <v>133</v>
      </c>
      <c r="AH492">
        <v>0</v>
      </c>
      <c r="AI492" s="1">
        <f t="shared" si="162"/>
        <v>0</v>
      </c>
      <c r="AK492" t="s">
        <v>441</v>
      </c>
      <c r="AL492">
        <v>0</v>
      </c>
      <c r="AM492" s="1">
        <f t="shared" si="163"/>
        <v>0</v>
      </c>
      <c r="AO492" t="s">
        <v>445</v>
      </c>
      <c r="AP492">
        <v>0</v>
      </c>
      <c r="AQ492" s="1">
        <f t="shared" si="164"/>
        <v>0</v>
      </c>
      <c r="AS492" t="s">
        <v>340</v>
      </c>
      <c r="AT492">
        <v>0</v>
      </c>
      <c r="AU492" s="1">
        <f t="shared" si="165"/>
        <v>0</v>
      </c>
      <c r="AW492" t="s">
        <v>466</v>
      </c>
      <c r="AX492">
        <v>0</v>
      </c>
      <c r="AY492" s="1">
        <f t="shared" si="166"/>
        <v>0</v>
      </c>
      <c r="BA492" t="s">
        <v>417</v>
      </c>
      <c r="BB492">
        <v>0</v>
      </c>
      <c r="BC492" s="1">
        <f t="shared" si="167"/>
        <v>0</v>
      </c>
      <c r="BE492" t="s">
        <v>402</v>
      </c>
      <c r="BF492">
        <v>0</v>
      </c>
      <c r="BG492" s="1">
        <f t="shared" si="168"/>
        <v>0</v>
      </c>
      <c r="BI492" t="s">
        <v>427</v>
      </c>
      <c r="BJ492">
        <v>0</v>
      </c>
      <c r="BK492" s="1">
        <f t="shared" si="169"/>
        <v>0</v>
      </c>
      <c r="BM492" t="s">
        <v>296</v>
      </c>
      <c r="BN492">
        <v>0</v>
      </c>
      <c r="BO492" s="1">
        <f t="shared" si="170"/>
        <v>0</v>
      </c>
      <c r="BQ492" t="s">
        <v>485</v>
      </c>
      <c r="BR492">
        <v>0</v>
      </c>
      <c r="BS492" s="1">
        <f t="shared" si="171"/>
        <v>0</v>
      </c>
      <c r="BU492" t="s">
        <v>445</v>
      </c>
      <c r="BV492">
        <v>0</v>
      </c>
      <c r="BW492" s="1">
        <f t="shared" si="172"/>
        <v>0</v>
      </c>
      <c r="BY492" t="s">
        <v>398</v>
      </c>
      <c r="BZ492">
        <v>0</v>
      </c>
      <c r="CA492" s="1">
        <f t="shared" si="173"/>
        <v>0</v>
      </c>
      <c r="CC492" t="s">
        <v>330</v>
      </c>
      <c r="CD492">
        <v>0</v>
      </c>
      <c r="CE492" s="1">
        <f t="shared" si="174"/>
        <v>0</v>
      </c>
      <c r="CG492" t="s">
        <v>384</v>
      </c>
      <c r="CH492">
        <v>0</v>
      </c>
      <c r="CI492" s="1">
        <f t="shared" si="175"/>
        <v>0</v>
      </c>
      <c r="CK492" t="s">
        <v>415</v>
      </c>
      <c r="CL492">
        <v>0</v>
      </c>
      <c r="CM492" s="1">
        <f>CL492/$CL$1082</f>
        <v>0</v>
      </c>
      <c r="CO492" t="s">
        <v>418</v>
      </c>
      <c r="CP492">
        <v>0</v>
      </c>
      <c r="CQ492" s="1">
        <f>CP492/$CP$1082</f>
        <v>0</v>
      </c>
      <c r="CS492" t="s">
        <v>372</v>
      </c>
      <c r="CT492">
        <v>0</v>
      </c>
      <c r="CU492" s="1">
        <f>CT492/$CT$1082</f>
        <v>0</v>
      </c>
      <c r="CW492" t="s">
        <v>428</v>
      </c>
      <c r="CX492">
        <v>0</v>
      </c>
      <c r="CY492" s="1">
        <f>CX492/$CX$1082</f>
        <v>0</v>
      </c>
    </row>
    <row r="493" spans="1:103" x14ac:dyDescent="0.25">
      <c r="A493" t="s">
        <v>453</v>
      </c>
      <c r="B493">
        <v>0</v>
      </c>
      <c r="C493" s="1">
        <f t="shared" si="154"/>
        <v>0</v>
      </c>
      <c r="E493" t="s">
        <v>370</v>
      </c>
      <c r="F493">
        <v>0</v>
      </c>
      <c r="G493" s="1">
        <f t="shared" si="155"/>
        <v>0</v>
      </c>
      <c r="I493" t="s">
        <v>674</v>
      </c>
      <c r="J493">
        <v>0</v>
      </c>
      <c r="K493" s="1">
        <f t="shared" si="156"/>
        <v>0</v>
      </c>
      <c r="M493" t="s">
        <v>434</v>
      </c>
      <c r="N493">
        <v>0</v>
      </c>
      <c r="O493" s="1">
        <f t="shared" si="157"/>
        <v>0</v>
      </c>
      <c r="Q493" t="s">
        <v>377</v>
      </c>
      <c r="R493">
        <v>0</v>
      </c>
      <c r="S493" s="1">
        <f t="shared" si="158"/>
        <v>0</v>
      </c>
      <c r="U493" t="s">
        <v>56</v>
      </c>
      <c r="V493">
        <v>0</v>
      </c>
      <c r="W493" s="1">
        <f t="shared" si="159"/>
        <v>0</v>
      </c>
      <c r="Y493" t="s">
        <v>444</v>
      </c>
      <c r="Z493">
        <v>0</v>
      </c>
      <c r="AA493" s="1">
        <f t="shared" si="160"/>
        <v>0</v>
      </c>
      <c r="AC493" t="s">
        <v>24</v>
      </c>
      <c r="AD493">
        <v>0</v>
      </c>
      <c r="AE493" s="1">
        <f t="shared" si="161"/>
        <v>0</v>
      </c>
      <c r="AG493" t="s">
        <v>134</v>
      </c>
      <c r="AH493">
        <v>0</v>
      </c>
      <c r="AI493" s="1">
        <f t="shared" si="162"/>
        <v>0</v>
      </c>
      <c r="AK493" t="s">
        <v>442</v>
      </c>
      <c r="AL493">
        <v>0</v>
      </c>
      <c r="AM493" s="1">
        <f t="shared" si="163"/>
        <v>0</v>
      </c>
      <c r="AO493" t="s">
        <v>446</v>
      </c>
      <c r="AP493">
        <v>0</v>
      </c>
      <c r="AQ493" s="1">
        <f t="shared" si="164"/>
        <v>0</v>
      </c>
      <c r="AS493" t="s">
        <v>341</v>
      </c>
      <c r="AT493">
        <v>0</v>
      </c>
      <c r="AU493" s="1">
        <f t="shared" si="165"/>
        <v>0</v>
      </c>
      <c r="AW493" t="s">
        <v>467</v>
      </c>
      <c r="AX493">
        <v>0</v>
      </c>
      <c r="AY493" s="1">
        <f t="shared" si="166"/>
        <v>0</v>
      </c>
      <c r="BA493" t="s">
        <v>418</v>
      </c>
      <c r="BB493">
        <v>0</v>
      </c>
      <c r="BC493" s="1">
        <f t="shared" si="167"/>
        <v>0</v>
      </c>
      <c r="BE493" t="s">
        <v>403</v>
      </c>
      <c r="BF493">
        <v>0</v>
      </c>
      <c r="BG493" s="1">
        <f t="shared" si="168"/>
        <v>0</v>
      </c>
      <c r="BI493" t="s">
        <v>428</v>
      </c>
      <c r="BJ493">
        <v>0</v>
      </c>
      <c r="BK493" s="1">
        <f t="shared" si="169"/>
        <v>0</v>
      </c>
      <c r="BM493" t="s">
        <v>298</v>
      </c>
      <c r="BN493">
        <v>0</v>
      </c>
      <c r="BO493" s="1">
        <f t="shared" si="170"/>
        <v>0</v>
      </c>
      <c r="BQ493" t="s">
        <v>486</v>
      </c>
      <c r="BR493">
        <v>0</v>
      </c>
      <c r="BS493" s="1">
        <f t="shared" si="171"/>
        <v>0</v>
      </c>
      <c r="BU493" t="s">
        <v>446</v>
      </c>
      <c r="BV493">
        <v>0</v>
      </c>
      <c r="BW493" s="1">
        <f t="shared" si="172"/>
        <v>0</v>
      </c>
      <c r="BY493" t="s">
        <v>399</v>
      </c>
      <c r="BZ493">
        <v>0</v>
      </c>
      <c r="CA493" s="1">
        <f t="shared" si="173"/>
        <v>0</v>
      </c>
      <c r="CC493" t="s">
        <v>332</v>
      </c>
      <c r="CD493">
        <v>0</v>
      </c>
      <c r="CE493" s="1">
        <f t="shared" si="174"/>
        <v>0</v>
      </c>
      <c r="CG493" t="s">
        <v>385</v>
      </c>
      <c r="CH493">
        <v>0</v>
      </c>
      <c r="CI493" s="1">
        <f t="shared" si="175"/>
        <v>0</v>
      </c>
      <c r="CK493" t="s">
        <v>416</v>
      </c>
      <c r="CL493">
        <v>0</v>
      </c>
      <c r="CM493" s="1">
        <f>CL493/$CL$1082</f>
        <v>0</v>
      </c>
      <c r="CO493" t="s">
        <v>419</v>
      </c>
      <c r="CP493">
        <v>0</v>
      </c>
      <c r="CQ493" s="1">
        <f>CP493/$CP$1082</f>
        <v>0</v>
      </c>
      <c r="CS493" t="s">
        <v>374</v>
      </c>
      <c r="CT493">
        <v>0</v>
      </c>
      <c r="CU493" s="1">
        <f>CT493/$CT$1082</f>
        <v>0</v>
      </c>
      <c r="CW493" t="s">
        <v>429</v>
      </c>
      <c r="CX493">
        <v>0</v>
      </c>
      <c r="CY493" s="1">
        <f>CX493/$CX$1082</f>
        <v>0</v>
      </c>
    </row>
    <row r="494" spans="1:103" x14ac:dyDescent="0.25">
      <c r="A494" t="s">
        <v>454</v>
      </c>
      <c r="B494">
        <v>0</v>
      </c>
      <c r="C494" s="1">
        <f t="shared" si="154"/>
        <v>0</v>
      </c>
      <c r="E494" t="s">
        <v>371</v>
      </c>
      <c r="F494">
        <v>0</v>
      </c>
      <c r="G494" s="1">
        <f t="shared" si="155"/>
        <v>0</v>
      </c>
      <c r="I494" t="s">
        <v>673</v>
      </c>
      <c r="J494">
        <v>0</v>
      </c>
      <c r="K494" s="1">
        <f t="shared" si="156"/>
        <v>0</v>
      </c>
      <c r="M494" t="s">
        <v>435</v>
      </c>
      <c r="N494">
        <v>0</v>
      </c>
      <c r="O494" s="1">
        <f t="shared" si="157"/>
        <v>0</v>
      </c>
      <c r="Q494" t="s">
        <v>378</v>
      </c>
      <c r="R494">
        <v>0</v>
      </c>
      <c r="S494" s="1">
        <f t="shared" si="158"/>
        <v>0</v>
      </c>
      <c r="U494" t="s">
        <v>59</v>
      </c>
      <c r="V494">
        <v>0</v>
      </c>
      <c r="W494" s="1">
        <f t="shared" si="159"/>
        <v>0</v>
      </c>
      <c r="Y494" t="s">
        <v>445</v>
      </c>
      <c r="Z494">
        <v>0</v>
      </c>
      <c r="AA494" s="1">
        <f t="shared" si="160"/>
        <v>0</v>
      </c>
      <c r="AC494" t="s">
        <v>25</v>
      </c>
      <c r="AD494">
        <v>0</v>
      </c>
      <c r="AE494" s="1">
        <f t="shared" si="161"/>
        <v>0</v>
      </c>
      <c r="AG494" t="s">
        <v>135</v>
      </c>
      <c r="AH494">
        <v>0</v>
      </c>
      <c r="AI494" s="1">
        <f t="shared" si="162"/>
        <v>0</v>
      </c>
      <c r="AK494" t="s">
        <v>443</v>
      </c>
      <c r="AL494">
        <v>0</v>
      </c>
      <c r="AM494" s="1">
        <f t="shared" si="163"/>
        <v>0</v>
      </c>
      <c r="AO494" t="s">
        <v>447</v>
      </c>
      <c r="AP494">
        <v>0</v>
      </c>
      <c r="AQ494" s="1">
        <f t="shared" si="164"/>
        <v>0</v>
      </c>
      <c r="AS494" t="s">
        <v>342</v>
      </c>
      <c r="AT494">
        <v>0</v>
      </c>
      <c r="AU494" s="1">
        <f t="shared" si="165"/>
        <v>0</v>
      </c>
      <c r="AW494" t="s">
        <v>468</v>
      </c>
      <c r="AX494">
        <v>0</v>
      </c>
      <c r="AY494" s="1">
        <f t="shared" si="166"/>
        <v>0</v>
      </c>
      <c r="BA494" t="s">
        <v>419</v>
      </c>
      <c r="BB494">
        <v>0</v>
      </c>
      <c r="BC494" s="1">
        <f t="shared" si="167"/>
        <v>0</v>
      </c>
      <c r="BE494" t="s">
        <v>404</v>
      </c>
      <c r="BF494">
        <v>0</v>
      </c>
      <c r="BG494" s="1">
        <f t="shared" si="168"/>
        <v>0</v>
      </c>
      <c r="BI494" t="s">
        <v>429</v>
      </c>
      <c r="BJ494">
        <v>0</v>
      </c>
      <c r="BK494" s="1">
        <f t="shared" si="169"/>
        <v>0</v>
      </c>
      <c r="BM494" t="s">
        <v>299</v>
      </c>
      <c r="BN494">
        <v>0</v>
      </c>
      <c r="BO494" s="1">
        <f t="shared" si="170"/>
        <v>0</v>
      </c>
      <c r="BQ494" t="s">
        <v>488</v>
      </c>
      <c r="BR494">
        <v>0</v>
      </c>
      <c r="BS494" s="1">
        <f t="shared" si="171"/>
        <v>0</v>
      </c>
      <c r="BU494" t="s">
        <v>447</v>
      </c>
      <c r="BV494">
        <v>0</v>
      </c>
      <c r="BW494" s="1">
        <f t="shared" si="172"/>
        <v>0</v>
      </c>
      <c r="BY494" t="s">
        <v>400</v>
      </c>
      <c r="BZ494">
        <v>0</v>
      </c>
      <c r="CA494" s="1">
        <f t="shared" si="173"/>
        <v>0</v>
      </c>
      <c r="CC494" t="s">
        <v>333</v>
      </c>
      <c r="CD494">
        <v>0</v>
      </c>
      <c r="CE494" s="1">
        <f t="shared" si="174"/>
        <v>0</v>
      </c>
      <c r="CG494" t="s">
        <v>386</v>
      </c>
      <c r="CH494">
        <v>0</v>
      </c>
      <c r="CI494" s="1">
        <f t="shared" si="175"/>
        <v>0</v>
      </c>
      <c r="CK494" t="s">
        <v>417</v>
      </c>
      <c r="CL494">
        <v>0</v>
      </c>
      <c r="CM494" s="1">
        <f>CL494/$CL$1082</f>
        <v>0</v>
      </c>
      <c r="CO494" t="s">
        <v>420</v>
      </c>
      <c r="CP494">
        <v>0</v>
      </c>
      <c r="CQ494" s="1">
        <f>CP494/$CP$1082</f>
        <v>0</v>
      </c>
      <c r="CS494" t="s">
        <v>375</v>
      </c>
      <c r="CT494">
        <v>0</v>
      </c>
      <c r="CU494" s="1">
        <f>CT494/$CT$1082</f>
        <v>0</v>
      </c>
      <c r="CW494" t="s">
        <v>430</v>
      </c>
      <c r="CX494">
        <v>0</v>
      </c>
      <c r="CY494" s="1">
        <f>CX494/$CX$1082</f>
        <v>0</v>
      </c>
    </row>
    <row r="495" spans="1:103" x14ac:dyDescent="0.25">
      <c r="A495" t="s">
        <v>455</v>
      </c>
      <c r="B495">
        <v>0</v>
      </c>
      <c r="C495" s="1">
        <f t="shared" si="154"/>
        <v>0</v>
      </c>
      <c r="E495" t="s">
        <v>372</v>
      </c>
      <c r="F495">
        <v>0</v>
      </c>
      <c r="G495" s="1">
        <f t="shared" si="155"/>
        <v>0</v>
      </c>
      <c r="I495" t="s">
        <v>672</v>
      </c>
      <c r="J495">
        <v>0</v>
      </c>
      <c r="K495" s="1">
        <f t="shared" si="156"/>
        <v>0</v>
      </c>
      <c r="M495" t="s">
        <v>436</v>
      </c>
      <c r="N495">
        <v>0</v>
      </c>
      <c r="O495" s="1">
        <f t="shared" si="157"/>
        <v>0</v>
      </c>
      <c r="Q495" t="s">
        <v>379</v>
      </c>
      <c r="R495">
        <v>0</v>
      </c>
      <c r="S495" s="1">
        <f t="shared" si="158"/>
        <v>0</v>
      </c>
      <c r="U495" t="s">
        <v>60</v>
      </c>
      <c r="V495">
        <v>0</v>
      </c>
      <c r="W495" s="1">
        <f t="shared" si="159"/>
        <v>0</v>
      </c>
      <c r="Y495" t="s">
        <v>446</v>
      </c>
      <c r="Z495">
        <v>0</v>
      </c>
      <c r="AA495" s="1">
        <f t="shared" si="160"/>
        <v>0</v>
      </c>
      <c r="AC495" t="s">
        <v>27</v>
      </c>
      <c r="AD495">
        <v>0</v>
      </c>
      <c r="AE495" s="1">
        <f t="shared" si="161"/>
        <v>0</v>
      </c>
      <c r="AG495" t="s">
        <v>136</v>
      </c>
      <c r="AH495">
        <v>0</v>
      </c>
      <c r="AI495" s="1">
        <f t="shared" si="162"/>
        <v>0</v>
      </c>
      <c r="AK495" t="s">
        <v>444</v>
      </c>
      <c r="AL495">
        <v>0</v>
      </c>
      <c r="AM495" s="1">
        <f t="shared" si="163"/>
        <v>0</v>
      </c>
      <c r="AO495" t="s">
        <v>448</v>
      </c>
      <c r="AP495">
        <v>0</v>
      </c>
      <c r="AQ495" s="1">
        <f t="shared" si="164"/>
        <v>0</v>
      </c>
      <c r="AS495" t="s">
        <v>343</v>
      </c>
      <c r="AT495">
        <v>0</v>
      </c>
      <c r="AU495" s="1">
        <f t="shared" si="165"/>
        <v>0</v>
      </c>
      <c r="AW495" t="s">
        <v>469</v>
      </c>
      <c r="AX495">
        <v>0</v>
      </c>
      <c r="AY495" s="1">
        <f t="shared" si="166"/>
        <v>0</v>
      </c>
      <c r="BA495" t="s">
        <v>420</v>
      </c>
      <c r="BB495">
        <v>0</v>
      </c>
      <c r="BC495" s="1">
        <f t="shared" si="167"/>
        <v>0</v>
      </c>
      <c r="BE495" t="s">
        <v>405</v>
      </c>
      <c r="BF495">
        <v>0</v>
      </c>
      <c r="BG495" s="1">
        <f t="shared" si="168"/>
        <v>0</v>
      </c>
      <c r="BI495" t="s">
        <v>430</v>
      </c>
      <c r="BJ495">
        <v>0</v>
      </c>
      <c r="BK495" s="1">
        <f t="shared" si="169"/>
        <v>0</v>
      </c>
      <c r="BM495" t="s">
        <v>300</v>
      </c>
      <c r="BN495">
        <v>0</v>
      </c>
      <c r="BO495" s="1">
        <f t="shared" si="170"/>
        <v>0</v>
      </c>
      <c r="BQ495" t="s">
        <v>489</v>
      </c>
      <c r="BR495">
        <v>0</v>
      </c>
      <c r="BS495" s="1">
        <f t="shared" si="171"/>
        <v>0</v>
      </c>
      <c r="BU495" t="s">
        <v>448</v>
      </c>
      <c r="BV495">
        <v>0</v>
      </c>
      <c r="BW495" s="1">
        <f t="shared" si="172"/>
        <v>0</v>
      </c>
      <c r="BY495" t="s">
        <v>401</v>
      </c>
      <c r="BZ495">
        <v>0</v>
      </c>
      <c r="CA495" s="1">
        <f t="shared" si="173"/>
        <v>0</v>
      </c>
      <c r="CC495" t="s">
        <v>334</v>
      </c>
      <c r="CD495">
        <v>0</v>
      </c>
      <c r="CE495" s="1">
        <f t="shared" si="174"/>
        <v>0</v>
      </c>
      <c r="CG495" t="s">
        <v>388</v>
      </c>
      <c r="CH495">
        <v>0</v>
      </c>
      <c r="CI495" s="1">
        <f t="shared" si="175"/>
        <v>0</v>
      </c>
      <c r="CK495" t="s">
        <v>418</v>
      </c>
      <c r="CL495">
        <v>0</v>
      </c>
      <c r="CM495" s="1">
        <f>CL495/$CL$1082</f>
        <v>0</v>
      </c>
      <c r="CO495" t="s">
        <v>421</v>
      </c>
      <c r="CP495">
        <v>0</v>
      </c>
      <c r="CQ495" s="1">
        <f>CP495/$CP$1082</f>
        <v>0</v>
      </c>
      <c r="CS495" t="s">
        <v>376</v>
      </c>
      <c r="CT495">
        <v>0</v>
      </c>
      <c r="CU495" s="1">
        <f>CT495/$CT$1082</f>
        <v>0</v>
      </c>
      <c r="CW495" t="s">
        <v>431</v>
      </c>
      <c r="CX495">
        <v>0</v>
      </c>
      <c r="CY495" s="1">
        <f>CX495/$CX$1082</f>
        <v>0</v>
      </c>
    </row>
    <row r="496" spans="1:103" x14ac:dyDescent="0.25">
      <c r="A496" t="s">
        <v>456</v>
      </c>
      <c r="B496">
        <v>0</v>
      </c>
      <c r="C496" s="1">
        <f t="shared" si="154"/>
        <v>0</v>
      </c>
      <c r="E496" t="s">
        <v>374</v>
      </c>
      <c r="F496">
        <v>0</v>
      </c>
      <c r="G496" s="1">
        <f t="shared" si="155"/>
        <v>0</v>
      </c>
      <c r="I496" t="s">
        <v>671</v>
      </c>
      <c r="J496">
        <v>0</v>
      </c>
      <c r="K496" s="1">
        <f t="shared" si="156"/>
        <v>0</v>
      </c>
      <c r="M496" t="s">
        <v>437</v>
      </c>
      <c r="N496">
        <v>0</v>
      </c>
      <c r="O496" s="1">
        <f t="shared" si="157"/>
        <v>0</v>
      </c>
      <c r="Q496" t="s">
        <v>380</v>
      </c>
      <c r="R496">
        <v>0</v>
      </c>
      <c r="S496" s="1">
        <f t="shared" si="158"/>
        <v>0</v>
      </c>
      <c r="U496" t="s">
        <v>62</v>
      </c>
      <c r="V496">
        <v>0</v>
      </c>
      <c r="W496" s="1">
        <f t="shared" si="159"/>
        <v>0</v>
      </c>
      <c r="Y496" t="s">
        <v>447</v>
      </c>
      <c r="Z496">
        <v>0</v>
      </c>
      <c r="AA496" s="1">
        <f t="shared" si="160"/>
        <v>0</v>
      </c>
      <c r="AC496" t="s">
        <v>31</v>
      </c>
      <c r="AD496">
        <v>0</v>
      </c>
      <c r="AE496" s="1">
        <f t="shared" si="161"/>
        <v>0</v>
      </c>
      <c r="AG496" t="s">
        <v>137</v>
      </c>
      <c r="AH496">
        <v>0</v>
      </c>
      <c r="AI496" s="1">
        <f t="shared" si="162"/>
        <v>0</v>
      </c>
      <c r="AK496" t="s">
        <v>445</v>
      </c>
      <c r="AL496">
        <v>0</v>
      </c>
      <c r="AM496" s="1">
        <f t="shared" si="163"/>
        <v>0</v>
      </c>
      <c r="AO496" t="s">
        <v>449</v>
      </c>
      <c r="AP496">
        <v>0</v>
      </c>
      <c r="AQ496" s="1">
        <f t="shared" si="164"/>
        <v>0</v>
      </c>
      <c r="AS496" t="s">
        <v>345</v>
      </c>
      <c r="AT496">
        <v>0</v>
      </c>
      <c r="AU496" s="1">
        <f t="shared" si="165"/>
        <v>0</v>
      </c>
      <c r="AW496" t="s">
        <v>470</v>
      </c>
      <c r="AX496">
        <v>0</v>
      </c>
      <c r="AY496" s="1">
        <f t="shared" si="166"/>
        <v>0</v>
      </c>
      <c r="BA496" t="s">
        <v>421</v>
      </c>
      <c r="BB496">
        <v>0</v>
      </c>
      <c r="BC496" s="1">
        <f t="shared" si="167"/>
        <v>0</v>
      </c>
      <c r="BE496" t="s">
        <v>406</v>
      </c>
      <c r="BF496">
        <v>0</v>
      </c>
      <c r="BG496" s="1">
        <f t="shared" si="168"/>
        <v>0</v>
      </c>
      <c r="BI496" t="s">
        <v>432</v>
      </c>
      <c r="BJ496">
        <v>0</v>
      </c>
      <c r="BK496" s="1">
        <f t="shared" si="169"/>
        <v>0</v>
      </c>
      <c r="BM496" t="s">
        <v>301</v>
      </c>
      <c r="BN496">
        <v>0</v>
      </c>
      <c r="BO496" s="1">
        <f t="shared" si="170"/>
        <v>0</v>
      </c>
      <c r="BQ496" t="s">
        <v>490</v>
      </c>
      <c r="BR496">
        <v>0</v>
      </c>
      <c r="BS496" s="1">
        <f t="shared" si="171"/>
        <v>0</v>
      </c>
      <c r="BU496" t="s">
        <v>449</v>
      </c>
      <c r="BV496">
        <v>0</v>
      </c>
      <c r="BW496" s="1">
        <f t="shared" si="172"/>
        <v>0</v>
      </c>
      <c r="BY496" t="s">
        <v>402</v>
      </c>
      <c r="BZ496">
        <v>0</v>
      </c>
      <c r="CA496" s="1">
        <f t="shared" si="173"/>
        <v>0</v>
      </c>
      <c r="CC496" t="s">
        <v>335</v>
      </c>
      <c r="CD496">
        <v>0</v>
      </c>
      <c r="CE496" s="1">
        <f t="shared" si="174"/>
        <v>0</v>
      </c>
      <c r="CG496" t="s">
        <v>389</v>
      </c>
      <c r="CH496">
        <v>0</v>
      </c>
      <c r="CI496" s="1">
        <f t="shared" si="175"/>
        <v>0</v>
      </c>
      <c r="CK496" t="s">
        <v>419</v>
      </c>
      <c r="CL496">
        <v>0</v>
      </c>
      <c r="CM496" s="1">
        <f>CL496/$CL$1082</f>
        <v>0</v>
      </c>
      <c r="CO496" t="s">
        <v>422</v>
      </c>
      <c r="CP496">
        <v>0</v>
      </c>
      <c r="CQ496" s="1">
        <f>CP496/$CP$1082</f>
        <v>0</v>
      </c>
      <c r="CS496" t="s">
        <v>377</v>
      </c>
      <c r="CT496">
        <v>0</v>
      </c>
      <c r="CU496" s="1">
        <f>CT496/$CT$1082</f>
        <v>0</v>
      </c>
      <c r="CW496" t="s">
        <v>432</v>
      </c>
      <c r="CX496">
        <v>0</v>
      </c>
      <c r="CY496" s="1">
        <f>CX496/$CX$1082</f>
        <v>0</v>
      </c>
    </row>
    <row r="497" spans="1:103" x14ac:dyDescent="0.25">
      <c r="A497" t="s">
        <v>457</v>
      </c>
      <c r="B497">
        <v>0</v>
      </c>
      <c r="C497" s="1">
        <f t="shared" si="154"/>
        <v>0</v>
      </c>
      <c r="E497" t="s">
        <v>376</v>
      </c>
      <c r="F497">
        <v>0</v>
      </c>
      <c r="G497" s="1">
        <f t="shared" si="155"/>
        <v>0</v>
      </c>
      <c r="I497" t="s">
        <v>668</v>
      </c>
      <c r="J497">
        <v>0</v>
      </c>
      <c r="K497" s="1">
        <f t="shared" si="156"/>
        <v>0</v>
      </c>
      <c r="M497" t="s">
        <v>438</v>
      </c>
      <c r="N497">
        <v>0</v>
      </c>
      <c r="O497" s="1">
        <f t="shared" si="157"/>
        <v>0</v>
      </c>
      <c r="Q497" t="s">
        <v>381</v>
      </c>
      <c r="R497">
        <v>0</v>
      </c>
      <c r="S497" s="1">
        <f t="shared" si="158"/>
        <v>0</v>
      </c>
      <c r="U497" t="s">
        <v>63</v>
      </c>
      <c r="V497">
        <v>0</v>
      </c>
      <c r="W497" s="1">
        <f t="shared" si="159"/>
        <v>0</v>
      </c>
      <c r="Y497" t="s">
        <v>448</v>
      </c>
      <c r="Z497">
        <v>0</v>
      </c>
      <c r="AA497" s="1">
        <f t="shared" si="160"/>
        <v>0</v>
      </c>
      <c r="AC497" t="s">
        <v>32</v>
      </c>
      <c r="AD497">
        <v>0</v>
      </c>
      <c r="AE497" s="1">
        <f t="shared" si="161"/>
        <v>0</v>
      </c>
      <c r="AG497" t="s">
        <v>139</v>
      </c>
      <c r="AH497">
        <v>0</v>
      </c>
      <c r="AI497" s="1">
        <f t="shared" si="162"/>
        <v>0</v>
      </c>
      <c r="AK497" t="s">
        <v>446</v>
      </c>
      <c r="AL497">
        <v>0</v>
      </c>
      <c r="AM497" s="1">
        <f t="shared" si="163"/>
        <v>0</v>
      </c>
      <c r="AO497" t="s">
        <v>450</v>
      </c>
      <c r="AP497">
        <v>0</v>
      </c>
      <c r="AQ497" s="1">
        <f t="shared" si="164"/>
        <v>0</v>
      </c>
      <c r="AS497" t="s">
        <v>346</v>
      </c>
      <c r="AT497">
        <v>0</v>
      </c>
      <c r="AU497" s="1">
        <f t="shared" si="165"/>
        <v>0</v>
      </c>
      <c r="AW497" t="s">
        <v>471</v>
      </c>
      <c r="AX497">
        <v>0</v>
      </c>
      <c r="AY497" s="1">
        <f t="shared" si="166"/>
        <v>0</v>
      </c>
      <c r="BA497" t="s">
        <v>422</v>
      </c>
      <c r="BB497">
        <v>0</v>
      </c>
      <c r="BC497" s="1">
        <f t="shared" si="167"/>
        <v>0</v>
      </c>
      <c r="BE497" t="s">
        <v>407</v>
      </c>
      <c r="BF497">
        <v>0</v>
      </c>
      <c r="BG497" s="1">
        <f t="shared" si="168"/>
        <v>0</v>
      </c>
      <c r="BI497" t="s">
        <v>433</v>
      </c>
      <c r="BJ497">
        <v>0</v>
      </c>
      <c r="BK497" s="1">
        <f t="shared" si="169"/>
        <v>0</v>
      </c>
      <c r="BM497" t="s">
        <v>302</v>
      </c>
      <c r="BN497">
        <v>0</v>
      </c>
      <c r="BO497" s="1">
        <f t="shared" si="170"/>
        <v>0</v>
      </c>
      <c r="BQ497" t="s">
        <v>491</v>
      </c>
      <c r="BR497">
        <v>0</v>
      </c>
      <c r="BS497" s="1">
        <f t="shared" si="171"/>
        <v>0</v>
      </c>
      <c r="BU497" t="s">
        <v>450</v>
      </c>
      <c r="BV497">
        <v>0</v>
      </c>
      <c r="BW497" s="1">
        <f t="shared" si="172"/>
        <v>0</v>
      </c>
      <c r="BY497" t="s">
        <v>403</v>
      </c>
      <c r="BZ497">
        <v>0</v>
      </c>
      <c r="CA497" s="1">
        <f t="shared" si="173"/>
        <v>0</v>
      </c>
      <c r="CC497" t="s">
        <v>336</v>
      </c>
      <c r="CD497">
        <v>0</v>
      </c>
      <c r="CE497" s="1">
        <f t="shared" si="174"/>
        <v>0</v>
      </c>
      <c r="CG497" t="s">
        <v>390</v>
      </c>
      <c r="CH497">
        <v>0</v>
      </c>
      <c r="CI497" s="1">
        <f t="shared" si="175"/>
        <v>0</v>
      </c>
      <c r="CK497" t="s">
        <v>420</v>
      </c>
      <c r="CL497">
        <v>0</v>
      </c>
      <c r="CM497" s="1">
        <f>CL497/$CL$1082</f>
        <v>0</v>
      </c>
      <c r="CO497" t="s">
        <v>423</v>
      </c>
      <c r="CP497">
        <v>0</v>
      </c>
      <c r="CQ497" s="1">
        <f>CP497/$CP$1082</f>
        <v>0</v>
      </c>
      <c r="CS497" t="s">
        <v>378</v>
      </c>
      <c r="CT497">
        <v>0</v>
      </c>
      <c r="CU497" s="1">
        <f>CT497/$CT$1082</f>
        <v>0</v>
      </c>
      <c r="CW497" t="s">
        <v>433</v>
      </c>
      <c r="CX497">
        <v>0</v>
      </c>
      <c r="CY497" s="1">
        <f>CX497/$CX$1082</f>
        <v>0</v>
      </c>
    </row>
    <row r="498" spans="1:103" x14ac:dyDescent="0.25">
      <c r="A498" t="s">
        <v>458</v>
      </c>
      <c r="B498">
        <v>0</v>
      </c>
      <c r="C498" s="1">
        <f t="shared" si="154"/>
        <v>0</v>
      </c>
      <c r="E498" t="s">
        <v>377</v>
      </c>
      <c r="F498">
        <v>0</v>
      </c>
      <c r="G498" s="1">
        <f t="shared" si="155"/>
        <v>0</v>
      </c>
      <c r="I498" t="s">
        <v>667</v>
      </c>
      <c r="J498">
        <v>0</v>
      </c>
      <c r="K498" s="1">
        <f t="shared" si="156"/>
        <v>0</v>
      </c>
      <c r="M498" t="s">
        <v>439</v>
      </c>
      <c r="N498">
        <v>0</v>
      </c>
      <c r="O498" s="1">
        <f t="shared" si="157"/>
        <v>0</v>
      </c>
      <c r="Q498" t="s">
        <v>382</v>
      </c>
      <c r="R498">
        <v>0</v>
      </c>
      <c r="S498" s="1">
        <f t="shared" si="158"/>
        <v>0</v>
      </c>
      <c r="U498" t="s">
        <v>64</v>
      </c>
      <c r="V498">
        <v>0</v>
      </c>
      <c r="W498" s="1">
        <f t="shared" si="159"/>
        <v>0</v>
      </c>
      <c r="Y498" t="s">
        <v>449</v>
      </c>
      <c r="Z498">
        <v>0</v>
      </c>
      <c r="AA498" s="1">
        <f t="shared" si="160"/>
        <v>0</v>
      </c>
      <c r="AC498" t="s">
        <v>34</v>
      </c>
      <c r="AD498">
        <v>0</v>
      </c>
      <c r="AE498" s="1">
        <f t="shared" si="161"/>
        <v>0</v>
      </c>
      <c r="AG498" t="s">
        <v>140</v>
      </c>
      <c r="AH498">
        <v>0</v>
      </c>
      <c r="AI498" s="1">
        <f t="shared" si="162"/>
        <v>0</v>
      </c>
      <c r="AK498" t="s">
        <v>447</v>
      </c>
      <c r="AL498">
        <v>0</v>
      </c>
      <c r="AM498" s="1">
        <f t="shared" si="163"/>
        <v>0</v>
      </c>
      <c r="AO498" t="s">
        <v>451</v>
      </c>
      <c r="AP498">
        <v>0</v>
      </c>
      <c r="AQ498" s="1">
        <f t="shared" si="164"/>
        <v>0</v>
      </c>
      <c r="AS498" t="s">
        <v>347</v>
      </c>
      <c r="AT498">
        <v>0</v>
      </c>
      <c r="AU498" s="1">
        <f t="shared" si="165"/>
        <v>0</v>
      </c>
      <c r="AW498" t="s">
        <v>472</v>
      </c>
      <c r="AX498">
        <v>0</v>
      </c>
      <c r="AY498" s="1">
        <f t="shared" si="166"/>
        <v>0</v>
      </c>
      <c r="BA498" t="s">
        <v>423</v>
      </c>
      <c r="BB498">
        <v>0</v>
      </c>
      <c r="BC498" s="1">
        <f t="shared" si="167"/>
        <v>0</v>
      </c>
      <c r="BE498" t="s">
        <v>408</v>
      </c>
      <c r="BF498">
        <v>0</v>
      </c>
      <c r="BG498" s="1">
        <f t="shared" si="168"/>
        <v>0</v>
      </c>
      <c r="BI498" t="s">
        <v>435</v>
      </c>
      <c r="BJ498">
        <v>0</v>
      </c>
      <c r="BK498" s="1">
        <f t="shared" si="169"/>
        <v>0</v>
      </c>
      <c r="BM498" t="s">
        <v>303</v>
      </c>
      <c r="BN498">
        <v>0</v>
      </c>
      <c r="BO498" s="1">
        <f t="shared" si="170"/>
        <v>0</v>
      </c>
      <c r="BQ498" t="s">
        <v>492</v>
      </c>
      <c r="BR498">
        <v>0</v>
      </c>
      <c r="BS498" s="1">
        <f t="shared" si="171"/>
        <v>0</v>
      </c>
      <c r="BU498" t="s">
        <v>451</v>
      </c>
      <c r="BV498">
        <v>0</v>
      </c>
      <c r="BW498" s="1">
        <f t="shared" si="172"/>
        <v>0</v>
      </c>
      <c r="BY498" t="s">
        <v>404</v>
      </c>
      <c r="BZ498">
        <v>0</v>
      </c>
      <c r="CA498" s="1">
        <f t="shared" si="173"/>
        <v>0</v>
      </c>
      <c r="CC498" t="s">
        <v>337</v>
      </c>
      <c r="CD498">
        <v>0</v>
      </c>
      <c r="CE498" s="1">
        <f t="shared" si="174"/>
        <v>0</v>
      </c>
      <c r="CG498" t="s">
        <v>393</v>
      </c>
      <c r="CH498">
        <v>0</v>
      </c>
      <c r="CI498" s="1">
        <f t="shared" si="175"/>
        <v>0</v>
      </c>
      <c r="CK498" t="s">
        <v>421</v>
      </c>
      <c r="CL498">
        <v>0</v>
      </c>
      <c r="CM498" s="1">
        <f>CL498/$CL$1082</f>
        <v>0</v>
      </c>
      <c r="CO498" t="s">
        <v>424</v>
      </c>
      <c r="CP498">
        <v>0</v>
      </c>
      <c r="CQ498" s="1">
        <f>CP498/$CP$1082</f>
        <v>0</v>
      </c>
      <c r="CS498" t="s">
        <v>379</v>
      </c>
      <c r="CT498">
        <v>0</v>
      </c>
      <c r="CU498" s="1">
        <f>CT498/$CT$1082</f>
        <v>0</v>
      </c>
      <c r="CW498" t="s">
        <v>434</v>
      </c>
      <c r="CX498">
        <v>0</v>
      </c>
      <c r="CY498" s="1">
        <f>CX498/$CX$1082</f>
        <v>0</v>
      </c>
    </row>
    <row r="499" spans="1:103" x14ac:dyDescent="0.25">
      <c r="A499" t="s">
        <v>461</v>
      </c>
      <c r="B499">
        <v>0</v>
      </c>
      <c r="C499" s="1">
        <f t="shared" si="154"/>
        <v>0</v>
      </c>
      <c r="E499" t="s">
        <v>378</v>
      </c>
      <c r="F499">
        <v>0</v>
      </c>
      <c r="G499" s="1">
        <f t="shared" si="155"/>
        <v>0</v>
      </c>
      <c r="I499" t="s">
        <v>666</v>
      </c>
      <c r="J499">
        <v>0</v>
      </c>
      <c r="K499" s="1">
        <f t="shared" si="156"/>
        <v>0</v>
      </c>
      <c r="M499" t="s">
        <v>440</v>
      </c>
      <c r="N499">
        <v>0</v>
      </c>
      <c r="O499" s="1">
        <f t="shared" si="157"/>
        <v>0</v>
      </c>
      <c r="Q499" t="s">
        <v>384</v>
      </c>
      <c r="R499">
        <v>0</v>
      </c>
      <c r="S499" s="1">
        <f t="shared" si="158"/>
        <v>0</v>
      </c>
      <c r="U499" t="s">
        <v>65</v>
      </c>
      <c r="V499">
        <v>0</v>
      </c>
      <c r="W499" s="1">
        <f t="shared" si="159"/>
        <v>0</v>
      </c>
      <c r="Y499" t="s">
        <v>450</v>
      </c>
      <c r="Z499">
        <v>0</v>
      </c>
      <c r="AA499" s="1">
        <f t="shared" si="160"/>
        <v>0</v>
      </c>
      <c r="AC499" t="s">
        <v>35</v>
      </c>
      <c r="AD499">
        <v>0</v>
      </c>
      <c r="AE499" s="1">
        <f t="shared" si="161"/>
        <v>0</v>
      </c>
      <c r="AG499" t="s">
        <v>141</v>
      </c>
      <c r="AH499">
        <v>0</v>
      </c>
      <c r="AI499" s="1">
        <f t="shared" si="162"/>
        <v>0</v>
      </c>
      <c r="AK499" t="s">
        <v>448</v>
      </c>
      <c r="AL499">
        <v>0</v>
      </c>
      <c r="AM499" s="1">
        <f t="shared" si="163"/>
        <v>0</v>
      </c>
      <c r="AO499" t="s">
        <v>452</v>
      </c>
      <c r="AP499">
        <v>0</v>
      </c>
      <c r="AQ499" s="1">
        <f t="shared" si="164"/>
        <v>0</v>
      </c>
      <c r="AS499" t="s">
        <v>348</v>
      </c>
      <c r="AT499">
        <v>0</v>
      </c>
      <c r="AU499" s="1">
        <f t="shared" si="165"/>
        <v>0</v>
      </c>
      <c r="AW499" t="s">
        <v>473</v>
      </c>
      <c r="AX499">
        <v>0</v>
      </c>
      <c r="AY499" s="1">
        <f t="shared" si="166"/>
        <v>0</v>
      </c>
      <c r="BA499" t="s">
        <v>424</v>
      </c>
      <c r="BB499">
        <v>0</v>
      </c>
      <c r="BC499" s="1">
        <f t="shared" si="167"/>
        <v>0</v>
      </c>
      <c r="BE499" t="s">
        <v>409</v>
      </c>
      <c r="BF499">
        <v>0</v>
      </c>
      <c r="BG499" s="1">
        <f t="shared" si="168"/>
        <v>0</v>
      </c>
      <c r="BI499" t="s">
        <v>436</v>
      </c>
      <c r="BJ499">
        <v>0</v>
      </c>
      <c r="BK499" s="1">
        <f t="shared" si="169"/>
        <v>0</v>
      </c>
      <c r="BM499" t="s">
        <v>305</v>
      </c>
      <c r="BN499">
        <v>0</v>
      </c>
      <c r="BO499" s="1">
        <f t="shared" si="170"/>
        <v>0</v>
      </c>
      <c r="BQ499" t="s">
        <v>493</v>
      </c>
      <c r="BR499">
        <v>0</v>
      </c>
      <c r="BS499" s="1">
        <f t="shared" si="171"/>
        <v>0</v>
      </c>
      <c r="BU499" t="s">
        <v>452</v>
      </c>
      <c r="BV499">
        <v>0</v>
      </c>
      <c r="BW499" s="1">
        <f t="shared" si="172"/>
        <v>0</v>
      </c>
      <c r="BY499" t="s">
        <v>405</v>
      </c>
      <c r="BZ499">
        <v>0</v>
      </c>
      <c r="CA499" s="1">
        <f t="shared" si="173"/>
        <v>0</v>
      </c>
      <c r="CC499" t="s">
        <v>338</v>
      </c>
      <c r="CD499">
        <v>0</v>
      </c>
      <c r="CE499" s="1">
        <f t="shared" si="174"/>
        <v>0</v>
      </c>
      <c r="CG499" t="s">
        <v>394</v>
      </c>
      <c r="CH499">
        <v>0</v>
      </c>
      <c r="CI499" s="1">
        <f t="shared" si="175"/>
        <v>0</v>
      </c>
      <c r="CK499" t="s">
        <v>422</v>
      </c>
      <c r="CL499">
        <v>0</v>
      </c>
      <c r="CM499" s="1">
        <f>CL499/$CL$1082</f>
        <v>0</v>
      </c>
      <c r="CO499" t="s">
        <v>425</v>
      </c>
      <c r="CP499">
        <v>0</v>
      </c>
      <c r="CQ499" s="1">
        <f>CP499/$CP$1082</f>
        <v>0</v>
      </c>
      <c r="CS499" t="s">
        <v>380</v>
      </c>
      <c r="CT499">
        <v>0</v>
      </c>
      <c r="CU499" s="1">
        <f>CT499/$CT$1082</f>
        <v>0</v>
      </c>
      <c r="CW499" t="s">
        <v>435</v>
      </c>
      <c r="CX499">
        <v>0</v>
      </c>
      <c r="CY499" s="1">
        <f>CX499/$CX$1082</f>
        <v>0</v>
      </c>
    </row>
    <row r="500" spans="1:103" x14ac:dyDescent="0.25">
      <c r="A500" t="s">
        <v>462</v>
      </c>
      <c r="B500">
        <v>0</v>
      </c>
      <c r="C500" s="1">
        <f t="shared" si="154"/>
        <v>0</v>
      </c>
      <c r="E500" t="s">
        <v>379</v>
      </c>
      <c r="F500">
        <v>0</v>
      </c>
      <c r="G500" s="1">
        <f t="shared" si="155"/>
        <v>0</v>
      </c>
      <c r="I500" t="s">
        <v>665</v>
      </c>
      <c r="J500">
        <v>0</v>
      </c>
      <c r="K500" s="1">
        <f t="shared" si="156"/>
        <v>0</v>
      </c>
      <c r="M500" t="s">
        <v>441</v>
      </c>
      <c r="N500">
        <v>0</v>
      </c>
      <c r="O500" s="1">
        <f t="shared" si="157"/>
        <v>0</v>
      </c>
      <c r="Q500" t="s">
        <v>385</v>
      </c>
      <c r="R500">
        <v>0</v>
      </c>
      <c r="S500" s="1">
        <f t="shared" si="158"/>
        <v>0</v>
      </c>
      <c r="U500" t="s">
        <v>67</v>
      </c>
      <c r="V500">
        <v>0</v>
      </c>
      <c r="W500" s="1">
        <f t="shared" si="159"/>
        <v>0</v>
      </c>
      <c r="Y500" t="s">
        <v>451</v>
      </c>
      <c r="Z500">
        <v>0</v>
      </c>
      <c r="AA500" s="1">
        <f t="shared" si="160"/>
        <v>0</v>
      </c>
      <c r="AC500" t="s">
        <v>36</v>
      </c>
      <c r="AD500">
        <v>0</v>
      </c>
      <c r="AE500" s="1">
        <f t="shared" si="161"/>
        <v>0</v>
      </c>
      <c r="AG500" t="s">
        <v>142</v>
      </c>
      <c r="AH500">
        <v>0</v>
      </c>
      <c r="AI500" s="1">
        <f t="shared" si="162"/>
        <v>0</v>
      </c>
      <c r="AK500" t="s">
        <v>449</v>
      </c>
      <c r="AL500">
        <v>0</v>
      </c>
      <c r="AM500" s="1">
        <f t="shared" si="163"/>
        <v>0</v>
      </c>
      <c r="AO500" t="s">
        <v>453</v>
      </c>
      <c r="AP500">
        <v>0</v>
      </c>
      <c r="AQ500" s="1">
        <f t="shared" si="164"/>
        <v>0</v>
      </c>
      <c r="AS500" t="s">
        <v>349</v>
      </c>
      <c r="AT500">
        <v>0</v>
      </c>
      <c r="AU500" s="1">
        <f t="shared" si="165"/>
        <v>0</v>
      </c>
      <c r="AW500" t="s">
        <v>474</v>
      </c>
      <c r="AX500">
        <v>0</v>
      </c>
      <c r="AY500" s="1">
        <f t="shared" si="166"/>
        <v>0</v>
      </c>
      <c r="BA500" t="s">
        <v>425</v>
      </c>
      <c r="BB500">
        <v>0</v>
      </c>
      <c r="BC500" s="1">
        <f t="shared" si="167"/>
        <v>0</v>
      </c>
      <c r="BE500" t="s">
        <v>410</v>
      </c>
      <c r="BF500">
        <v>0</v>
      </c>
      <c r="BG500" s="1">
        <f t="shared" si="168"/>
        <v>0</v>
      </c>
      <c r="BI500" t="s">
        <v>437</v>
      </c>
      <c r="BJ500">
        <v>0</v>
      </c>
      <c r="BK500" s="1">
        <f t="shared" si="169"/>
        <v>0</v>
      </c>
      <c r="BM500" t="s">
        <v>306</v>
      </c>
      <c r="BN500">
        <v>0</v>
      </c>
      <c r="BO500" s="1">
        <f t="shared" si="170"/>
        <v>0</v>
      </c>
      <c r="BQ500" t="s">
        <v>494</v>
      </c>
      <c r="BR500">
        <v>0</v>
      </c>
      <c r="BS500" s="1">
        <f t="shared" si="171"/>
        <v>0</v>
      </c>
      <c r="BU500" t="s">
        <v>453</v>
      </c>
      <c r="BV500">
        <v>0</v>
      </c>
      <c r="BW500" s="1">
        <f t="shared" si="172"/>
        <v>0</v>
      </c>
      <c r="BY500" t="s">
        <v>406</v>
      </c>
      <c r="BZ500">
        <v>0</v>
      </c>
      <c r="CA500" s="1">
        <f t="shared" si="173"/>
        <v>0</v>
      </c>
      <c r="CC500" t="s">
        <v>339</v>
      </c>
      <c r="CD500">
        <v>0</v>
      </c>
      <c r="CE500" s="1">
        <f t="shared" si="174"/>
        <v>0</v>
      </c>
      <c r="CG500" t="s">
        <v>396</v>
      </c>
      <c r="CH500">
        <v>0</v>
      </c>
      <c r="CI500" s="1">
        <f t="shared" si="175"/>
        <v>0</v>
      </c>
      <c r="CK500" t="s">
        <v>423</v>
      </c>
      <c r="CL500">
        <v>0</v>
      </c>
      <c r="CM500" s="1">
        <f>CL500/$CL$1082</f>
        <v>0</v>
      </c>
      <c r="CO500" t="s">
        <v>426</v>
      </c>
      <c r="CP500">
        <v>0</v>
      </c>
      <c r="CQ500" s="1">
        <f>CP500/$CP$1082</f>
        <v>0</v>
      </c>
      <c r="CS500" t="s">
        <v>381</v>
      </c>
      <c r="CT500">
        <v>0</v>
      </c>
      <c r="CU500" s="1">
        <f>CT500/$CT$1082</f>
        <v>0</v>
      </c>
      <c r="CW500" t="s">
        <v>436</v>
      </c>
      <c r="CX500">
        <v>0</v>
      </c>
      <c r="CY500" s="1">
        <f>CX500/$CX$1082</f>
        <v>0</v>
      </c>
    </row>
    <row r="501" spans="1:103" x14ac:dyDescent="0.25">
      <c r="A501" t="s">
        <v>463</v>
      </c>
      <c r="B501">
        <v>0</v>
      </c>
      <c r="C501" s="1">
        <f t="shared" si="154"/>
        <v>0</v>
      </c>
      <c r="E501" t="s">
        <v>380</v>
      </c>
      <c r="F501">
        <v>0</v>
      </c>
      <c r="G501" s="1">
        <f t="shared" si="155"/>
        <v>0</v>
      </c>
      <c r="I501" t="s">
        <v>664</v>
      </c>
      <c r="J501">
        <v>0</v>
      </c>
      <c r="K501" s="1">
        <f t="shared" si="156"/>
        <v>0</v>
      </c>
      <c r="M501" t="s">
        <v>442</v>
      </c>
      <c r="N501">
        <v>0</v>
      </c>
      <c r="O501" s="1">
        <f t="shared" si="157"/>
        <v>0</v>
      </c>
      <c r="Q501" t="s">
        <v>387</v>
      </c>
      <c r="R501">
        <v>0</v>
      </c>
      <c r="S501" s="1">
        <f t="shared" si="158"/>
        <v>0</v>
      </c>
      <c r="U501" t="s">
        <v>68</v>
      </c>
      <c r="V501">
        <v>0</v>
      </c>
      <c r="W501" s="1">
        <f t="shared" si="159"/>
        <v>0</v>
      </c>
      <c r="Y501" t="s">
        <v>452</v>
      </c>
      <c r="Z501">
        <v>0</v>
      </c>
      <c r="AA501" s="1">
        <f t="shared" si="160"/>
        <v>0</v>
      </c>
      <c r="AC501" t="s">
        <v>37</v>
      </c>
      <c r="AD501">
        <v>0</v>
      </c>
      <c r="AE501" s="1">
        <f t="shared" si="161"/>
        <v>0</v>
      </c>
      <c r="AG501" t="s">
        <v>144</v>
      </c>
      <c r="AH501">
        <v>0</v>
      </c>
      <c r="AI501" s="1">
        <f t="shared" si="162"/>
        <v>0</v>
      </c>
      <c r="AK501" t="s">
        <v>450</v>
      </c>
      <c r="AL501">
        <v>0</v>
      </c>
      <c r="AM501" s="1">
        <f t="shared" si="163"/>
        <v>0</v>
      </c>
      <c r="AO501" t="s">
        <v>454</v>
      </c>
      <c r="AP501">
        <v>0</v>
      </c>
      <c r="AQ501" s="1">
        <f t="shared" si="164"/>
        <v>0</v>
      </c>
      <c r="AS501" t="s">
        <v>351</v>
      </c>
      <c r="AT501">
        <v>0</v>
      </c>
      <c r="AU501" s="1">
        <f t="shared" si="165"/>
        <v>0</v>
      </c>
      <c r="AW501" t="s">
        <v>475</v>
      </c>
      <c r="AX501">
        <v>0</v>
      </c>
      <c r="AY501" s="1">
        <f t="shared" si="166"/>
        <v>0</v>
      </c>
      <c r="BA501" t="s">
        <v>426</v>
      </c>
      <c r="BB501">
        <v>0</v>
      </c>
      <c r="BC501" s="1">
        <f t="shared" si="167"/>
        <v>0</v>
      </c>
      <c r="BE501" t="s">
        <v>411</v>
      </c>
      <c r="BF501">
        <v>0</v>
      </c>
      <c r="BG501" s="1">
        <f t="shared" si="168"/>
        <v>0</v>
      </c>
      <c r="BI501" t="s">
        <v>438</v>
      </c>
      <c r="BJ501">
        <v>0</v>
      </c>
      <c r="BK501" s="1">
        <f t="shared" si="169"/>
        <v>0</v>
      </c>
      <c r="BM501" t="s">
        <v>307</v>
      </c>
      <c r="BN501">
        <v>0</v>
      </c>
      <c r="BO501" s="1">
        <f t="shared" si="170"/>
        <v>0</v>
      </c>
      <c r="BQ501" t="s">
        <v>495</v>
      </c>
      <c r="BR501">
        <v>0</v>
      </c>
      <c r="BS501" s="1">
        <f t="shared" si="171"/>
        <v>0</v>
      </c>
      <c r="BU501" t="s">
        <v>454</v>
      </c>
      <c r="BV501">
        <v>0</v>
      </c>
      <c r="BW501" s="1">
        <f t="shared" si="172"/>
        <v>0</v>
      </c>
      <c r="BY501" t="s">
        <v>407</v>
      </c>
      <c r="BZ501">
        <v>0</v>
      </c>
      <c r="CA501" s="1">
        <f t="shared" si="173"/>
        <v>0</v>
      </c>
      <c r="CC501" t="s">
        <v>340</v>
      </c>
      <c r="CD501">
        <v>0</v>
      </c>
      <c r="CE501" s="1">
        <f t="shared" si="174"/>
        <v>0</v>
      </c>
      <c r="CG501" t="s">
        <v>397</v>
      </c>
      <c r="CH501">
        <v>0</v>
      </c>
      <c r="CI501" s="1">
        <f t="shared" si="175"/>
        <v>0</v>
      </c>
      <c r="CK501" t="s">
        <v>424</v>
      </c>
      <c r="CL501">
        <v>0</v>
      </c>
      <c r="CM501" s="1">
        <f>CL501/$CL$1082</f>
        <v>0</v>
      </c>
      <c r="CO501" t="s">
        <v>427</v>
      </c>
      <c r="CP501">
        <v>0</v>
      </c>
      <c r="CQ501" s="1">
        <f>CP501/$CP$1082</f>
        <v>0</v>
      </c>
      <c r="CS501" t="s">
        <v>382</v>
      </c>
      <c r="CT501">
        <v>0</v>
      </c>
      <c r="CU501" s="1">
        <f>CT501/$CT$1082</f>
        <v>0</v>
      </c>
      <c r="CW501" t="s">
        <v>437</v>
      </c>
      <c r="CX501">
        <v>0</v>
      </c>
      <c r="CY501" s="1">
        <f>CX501/$CX$1082</f>
        <v>0</v>
      </c>
    </row>
    <row r="502" spans="1:103" x14ac:dyDescent="0.25">
      <c r="A502" t="s">
        <v>464</v>
      </c>
      <c r="B502">
        <v>0</v>
      </c>
      <c r="C502" s="1">
        <f t="shared" si="154"/>
        <v>0</v>
      </c>
      <c r="E502" t="s">
        <v>381</v>
      </c>
      <c r="F502">
        <v>0</v>
      </c>
      <c r="G502" s="1">
        <f t="shared" si="155"/>
        <v>0</v>
      </c>
      <c r="I502" t="s">
        <v>663</v>
      </c>
      <c r="J502">
        <v>0</v>
      </c>
      <c r="K502" s="1">
        <f t="shared" si="156"/>
        <v>0</v>
      </c>
      <c r="M502" t="s">
        <v>443</v>
      </c>
      <c r="N502">
        <v>0</v>
      </c>
      <c r="O502" s="1">
        <f t="shared" si="157"/>
        <v>0</v>
      </c>
      <c r="Q502" t="s">
        <v>388</v>
      </c>
      <c r="R502">
        <v>0</v>
      </c>
      <c r="S502" s="1">
        <f t="shared" si="158"/>
        <v>0</v>
      </c>
      <c r="U502" t="s">
        <v>70</v>
      </c>
      <c r="V502">
        <v>0</v>
      </c>
      <c r="W502" s="1">
        <f t="shared" si="159"/>
        <v>0</v>
      </c>
      <c r="Y502" t="s">
        <v>453</v>
      </c>
      <c r="Z502">
        <v>0</v>
      </c>
      <c r="AA502" s="1">
        <f t="shared" si="160"/>
        <v>0</v>
      </c>
      <c r="AC502" t="s">
        <v>39</v>
      </c>
      <c r="AD502">
        <v>0</v>
      </c>
      <c r="AE502" s="1">
        <f t="shared" si="161"/>
        <v>0</v>
      </c>
      <c r="AG502" t="s">
        <v>145</v>
      </c>
      <c r="AH502">
        <v>0</v>
      </c>
      <c r="AI502" s="1">
        <f t="shared" si="162"/>
        <v>0</v>
      </c>
      <c r="AK502" t="s">
        <v>451</v>
      </c>
      <c r="AL502">
        <v>0</v>
      </c>
      <c r="AM502" s="1">
        <f t="shared" si="163"/>
        <v>0</v>
      </c>
      <c r="AO502" t="s">
        <v>455</v>
      </c>
      <c r="AP502">
        <v>0</v>
      </c>
      <c r="AQ502" s="1">
        <f t="shared" si="164"/>
        <v>0</v>
      </c>
      <c r="AS502" t="s">
        <v>352</v>
      </c>
      <c r="AT502">
        <v>0</v>
      </c>
      <c r="AU502" s="1">
        <f t="shared" si="165"/>
        <v>0</v>
      </c>
      <c r="AW502" t="s">
        <v>476</v>
      </c>
      <c r="AX502">
        <v>0</v>
      </c>
      <c r="AY502" s="1">
        <f t="shared" si="166"/>
        <v>0</v>
      </c>
      <c r="BA502" t="s">
        <v>427</v>
      </c>
      <c r="BB502">
        <v>0</v>
      </c>
      <c r="BC502" s="1">
        <f t="shared" si="167"/>
        <v>0</v>
      </c>
      <c r="BE502" t="s">
        <v>412</v>
      </c>
      <c r="BF502">
        <v>0</v>
      </c>
      <c r="BG502" s="1">
        <f t="shared" si="168"/>
        <v>0</v>
      </c>
      <c r="BI502" t="s">
        <v>439</v>
      </c>
      <c r="BJ502">
        <v>0</v>
      </c>
      <c r="BK502" s="1">
        <f t="shared" si="169"/>
        <v>0</v>
      </c>
      <c r="BM502" t="s">
        <v>308</v>
      </c>
      <c r="BN502">
        <v>0</v>
      </c>
      <c r="BO502" s="1">
        <f t="shared" si="170"/>
        <v>0</v>
      </c>
      <c r="BQ502" t="s">
        <v>496</v>
      </c>
      <c r="BR502">
        <v>0</v>
      </c>
      <c r="BS502" s="1">
        <f t="shared" si="171"/>
        <v>0</v>
      </c>
      <c r="BU502" t="s">
        <v>455</v>
      </c>
      <c r="BV502">
        <v>0</v>
      </c>
      <c r="BW502" s="1">
        <f t="shared" si="172"/>
        <v>0</v>
      </c>
      <c r="BY502" t="s">
        <v>408</v>
      </c>
      <c r="BZ502">
        <v>0</v>
      </c>
      <c r="CA502" s="1">
        <f t="shared" si="173"/>
        <v>0</v>
      </c>
      <c r="CC502" t="s">
        <v>341</v>
      </c>
      <c r="CD502">
        <v>0</v>
      </c>
      <c r="CE502" s="1">
        <f t="shared" si="174"/>
        <v>0</v>
      </c>
      <c r="CG502" t="s">
        <v>398</v>
      </c>
      <c r="CH502">
        <v>0</v>
      </c>
      <c r="CI502" s="1">
        <f t="shared" si="175"/>
        <v>0</v>
      </c>
      <c r="CK502" t="s">
        <v>425</v>
      </c>
      <c r="CL502">
        <v>0</v>
      </c>
      <c r="CM502" s="1">
        <f>CL502/$CL$1082</f>
        <v>0</v>
      </c>
      <c r="CO502" t="s">
        <v>428</v>
      </c>
      <c r="CP502">
        <v>0</v>
      </c>
      <c r="CQ502" s="1">
        <f>CP502/$CP$1082</f>
        <v>0</v>
      </c>
      <c r="CS502" t="s">
        <v>384</v>
      </c>
      <c r="CT502">
        <v>0</v>
      </c>
      <c r="CU502" s="1">
        <f>CT502/$CT$1082</f>
        <v>0</v>
      </c>
      <c r="CW502" t="s">
        <v>438</v>
      </c>
      <c r="CX502">
        <v>0</v>
      </c>
      <c r="CY502" s="1">
        <f>CX502/$CX$1082</f>
        <v>0</v>
      </c>
    </row>
    <row r="503" spans="1:103" x14ac:dyDescent="0.25">
      <c r="A503" t="s">
        <v>465</v>
      </c>
      <c r="B503">
        <v>0</v>
      </c>
      <c r="C503" s="1">
        <f t="shared" si="154"/>
        <v>0</v>
      </c>
      <c r="E503" t="s">
        <v>382</v>
      </c>
      <c r="F503">
        <v>0</v>
      </c>
      <c r="G503" s="1">
        <f t="shared" si="155"/>
        <v>0</v>
      </c>
      <c r="I503" t="s">
        <v>662</v>
      </c>
      <c r="J503">
        <v>0</v>
      </c>
      <c r="K503" s="1">
        <f t="shared" si="156"/>
        <v>0</v>
      </c>
      <c r="M503" t="s">
        <v>444</v>
      </c>
      <c r="N503">
        <v>0</v>
      </c>
      <c r="O503" s="1">
        <f t="shared" si="157"/>
        <v>0</v>
      </c>
      <c r="Q503" t="s">
        <v>390</v>
      </c>
      <c r="R503">
        <v>0</v>
      </c>
      <c r="S503" s="1">
        <f t="shared" si="158"/>
        <v>0</v>
      </c>
      <c r="U503" t="s">
        <v>71</v>
      </c>
      <c r="V503">
        <v>0</v>
      </c>
      <c r="W503" s="1">
        <f t="shared" si="159"/>
        <v>0</v>
      </c>
      <c r="Y503" t="s">
        <v>454</v>
      </c>
      <c r="Z503">
        <v>0</v>
      </c>
      <c r="AA503" s="1">
        <f t="shared" si="160"/>
        <v>0</v>
      </c>
      <c r="AC503" t="s">
        <v>40</v>
      </c>
      <c r="AD503">
        <v>0</v>
      </c>
      <c r="AE503" s="1">
        <f t="shared" si="161"/>
        <v>0</v>
      </c>
      <c r="AG503" t="s">
        <v>146</v>
      </c>
      <c r="AH503">
        <v>0</v>
      </c>
      <c r="AI503" s="1">
        <f t="shared" si="162"/>
        <v>0</v>
      </c>
      <c r="AK503" t="s">
        <v>452</v>
      </c>
      <c r="AL503">
        <v>0</v>
      </c>
      <c r="AM503" s="1">
        <f t="shared" si="163"/>
        <v>0</v>
      </c>
      <c r="AO503" t="s">
        <v>456</v>
      </c>
      <c r="AP503">
        <v>0</v>
      </c>
      <c r="AQ503" s="1">
        <f t="shared" si="164"/>
        <v>0</v>
      </c>
      <c r="AS503" t="s">
        <v>354</v>
      </c>
      <c r="AT503">
        <v>0</v>
      </c>
      <c r="AU503" s="1">
        <f t="shared" si="165"/>
        <v>0</v>
      </c>
      <c r="AW503" t="s">
        <v>478</v>
      </c>
      <c r="AX503">
        <v>0</v>
      </c>
      <c r="AY503" s="1">
        <f t="shared" si="166"/>
        <v>0</v>
      </c>
      <c r="BA503" t="s">
        <v>428</v>
      </c>
      <c r="BB503">
        <v>0</v>
      </c>
      <c r="BC503" s="1">
        <f t="shared" si="167"/>
        <v>0</v>
      </c>
      <c r="BE503" t="s">
        <v>413</v>
      </c>
      <c r="BF503">
        <v>0</v>
      </c>
      <c r="BG503" s="1">
        <f t="shared" si="168"/>
        <v>0</v>
      </c>
      <c r="BI503" t="s">
        <v>440</v>
      </c>
      <c r="BJ503">
        <v>0</v>
      </c>
      <c r="BK503" s="1">
        <f t="shared" si="169"/>
        <v>0</v>
      </c>
      <c r="BM503" t="s">
        <v>310</v>
      </c>
      <c r="BN503">
        <v>0</v>
      </c>
      <c r="BO503" s="1">
        <f t="shared" si="170"/>
        <v>0</v>
      </c>
      <c r="BQ503" t="s">
        <v>497</v>
      </c>
      <c r="BR503">
        <v>0</v>
      </c>
      <c r="BS503" s="1">
        <f t="shared" si="171"/>
        <v>0</v>
      </c>
      <c r="BU503" t="s">
        <v>456</v>
      </c>
      <c r="BV503">
        <v>0</v>
      </c>
      <c r="BW503" s="1">
        <f t="shared" si="172"/>
        <v>0</v>
      </c>
      <c r="BY503" t="s">
        <v>411</v>
      </c>
      <c r="BZ503">
        <v>0</v>
      </c>
      <c r="CA503" s="1">
        <f t="shared" si="173"/>
        <v>0</v>
      </c>
      <c r="CC503" t="s">
        <v>342</v>
      </c>
      <c r="CD503">
        <v>0</v>
      </c>
      <c r="CE503" s="1">
        <f t="shared" si="174"/>
        <v>0</v>
      </c>
      <c r="CG503" t="s">
        <v>399</v>
      </c>
      <c r="CH503">
        <v>0</v>
      </c>
      <c r="CI503" s="1">
        <f t="shared" si="175"/>
        <v>0</v>
      </c>
      <c r="CK503" t="s">
        <v>426</v>
      </c>
      <c r="CL503">
        <v>0</v>
      </c>
      <c r="CM503" s="1">
        <f>CL503/$CL$1082</f>
        <v>0</v>
      </c>
      <c r="CO503" t="s">
        <v>430</v>
      </c>
      <c r="CP503">
        <v>0</v>
      </c>
      <c r="CQ503" s="1">
        <f>CP503/$CP$1082</f>
        <v>0</v>
      </c>
      <c r="CS503" t="s">
        <v>385</v>
      </c>
      <c r="CT503">
        <v>0</v>
      </c>
      <c r="CU503" s="1">
        <f>CT503/$CT$1082</f>
        <v>0</v>
      </c>
      <c r="CW503" t="s">
        <v>439</v>
      </c>
      <c r="CX503">
        <v>0</v>
      </c>
      <c r="CY503" s="1">
        <f>CX503/$CX$1082</f>
        <v>0</v>
      </c>
    </row>
    <row r="504" spans="1:103" x14ac:dyDescent="0.25">
      <c r="A504" t="s">
        <v>466</v>
      </c>
      <c r="B504">
        <v>0</v>
      </c>
      <c r="C504" s="1">
        <f t="shared" si="154"/>
        <v>0</v>
      </c>
      <c r="E504" t="s">
        <v>384</v>
      </c>
      <c r="F504">
        <v>0</v>
      </c>
      <c r="G504" s="1">
        <f t="shared" si="155"/>
        <v>0</v>
      </c>
      <c r="I504" t="s">
        <v>659</v>
      </c>
      <c r="J504">
        <v>0</v>
      </c>
      <c r="K504" s="1">
        <f t="shared" si="156"/>
        <v>0</v>
      </c>
      <c r="M504" t="s">
        <v>445</v>
      </c>
      <c r="N504">
        <v>0</v>
      </c>
      <c r="O504" s="1">
        <f t="shared" si="157"/>
        <v>0</v>
      </c>
      <c r="Q504" t="s">
        <v>392</v>
      </c>
      <c r="R504">
        <v>0</v>
      </c>
      <c r="S504" s="1">
        <f t="shared" si="158"/>
        <v>0</v>
      </c>
      <c r="U504" t="s">
        <v>73</v>
      </c>
      <c r="V504">
        <v>0</v>
      </c>
      <c r="W504" s="1">
        <f t="shared" si="159"/>
        <v>0</v>
      </c>
      <c r="Y504" t="s">
        <v>455</v>
      </c>
      <c r="Z504">
        <v>0</v>
      </c>
      <c r="AA504" s="1">
        <f t="shared" si="160"/>
        <v>0</v>
      </c>
      <c r="AC504" t="s">
        <v>41</v>
      </c>
      <c r="AD504">
        <v>0</v>
      </c>
      <c r="AE504" s="1">
        <f t="shared" si="161"/>
        <v>0</v>
      </c>
      <c r="AG504" t="s">
        <v>147</v>
      </c>
      <c r="AH504">
        <v>0</v>
      </c>
      <c r="AI504" s="1">
        <f t="shared" si="162"/>
        <v>0</v>
      </c>
      <c r="AK504" t="s">
        <v>453</v>
      </c>
      <c r="AL504">
        <v>0</v>
      </c>
      <c r="AM504" s="1">
        <f t="shared" si="163"/>
        <v>0</v>
      </c>
      <c r="AO504" t="s">
        <v>457</v>
      </c>
      <c r="AP504">
        <v>0</v>
      </c>
      <c r="AQ504" s="1">
        <f t="shared" si="164"/>
        <v>0</v>
      </c>
      <c r="AS504" t="s">
        <v>355</v>
      </c>
      <c r="AT504">
        <v>0</v>
      </c>
      <c r="AU504" s="1">
        <f t="shared" si="165"/>
        <v>0</v>
      </c>
      <c r="AW504" t="s">
        <v>479</v>
      </c>
      <c r="AX504">
        <v>0</v>
      </c>
      <c r="AY504" s="1">
        <f t="shared" si="166"/>
        <v>0</v>
      </c>
      <c r="BA504" t="s">
        <v>429</v>
      </c>
      <c r="BB504">
        <v>0</v>
      </c>
      <c r="BC504" s="1">
        <f t="shared" si="167"/>
        <v>0</v>
      </c>
      <c r="BE504" t="s">
        <v>414</v>
      </c>
      <c r="BF504">
        <v>0</v>
      </c>
      <c r="BG504" s="1">
        <f t="shared" si="168"/>
        <v>0</v>
      </c>
      <c r="BI504" t="s">
        <v>442</v>
      </c>
      <c r="BJ504">
        <v>0</v>
      </c>
      <c r="BK504" s="1">
        <f t="shared" si="169"/>
        <v>0</v>
      </c>
      <c r="BM504" t="s">
        <v>311</v>
      </c>
      <c r="BN504">
        <v>0</v>
      </c>
      <c r="BO504" s="1">
        <f t="shared" si="170"/>
        <v>0</v>
      </c>
      <c r="BQ504" t="s">
        <v>498</v>
      </c>
      <c r="BR504">
        <v>0</v>
      </c>
      <c r="BS504" s="1">
        <f t="shared" si="171"/>
        <v>0</v>
      </c>
      <c r="BU504" t="s">
        <v>457</v>
      </c>
      <c r="BV504">
        <v>0</v>
      </c>
      <c r="BW504" s="1">
        <f t="shared" si="172"/>
        <v>0</v>
      </c>
      <c r="BY504" t="s">
        <v>412</v>
      </c>
      <c r="BZ504">
        <v>0</v>
      </c>
      <c r="CA504" s="1">
        <f t="shared" si="173"/>
        <v>0</v>
      </c>
      <c r="CC504" t="s">
        <v>343</v>
      </c>
      <c r="CD504">
        <v>0</v>
      </c>
      <c r="CE504" s="1">
        <f t="shared" si="174"/>
        <v>0</v>
      </c>
      <c r="CG504" t="s">
        <v>400</v>
      </c>
      <c r="CH504">
        <v>0</v>
      </c>
      <c r="CI504" s="1">
        <f t="shared" si="175"/>
        <v>0</v>
      </c>
      <c r="CK504" t="s">
        <v>427</v>
      </c>
      <c r="CL504">
        <v>0</v>
      </c>
      <c r="CM504" s="1">
        <f>CL504/$CL$1082</f>
        <v>0</v>
      </c>
      <c r="CO504" t="s">
        <v>432</v>
      </c>
      <c r="CP504">
        <v>0</v>
      </c>
      <c r="CQ504" s="1">
        <f>CP504/$CP$1082</f>
        <v>0</v>
      </c>
      <c r="CS504" t="s">
        <v>386</v>
      </c>
      <c r="CT504">
        <v>0</v>
      </c>
      <c r="CU504" s="1">
        <f>CT504/$CT$1082</f>
        <v>0</v>
      </c>
      <c r="CW504" t="s">
        <v>440</v>
      </c>
      <c r="CX504">
        <v>0</v>
      </c>
      <c r="CY504" s="1">
        <f>CX504/$CX$1082</f>
        <v>0</v>
      </c>
    </row>
    <row r="505" spans="1:103" x14ac:dyDescent="0.25">
      <c r="A505" t="s">
        <v>467</v>
      </c>
      <c r="B505">
        <v>0</v>
      </c>
      <c r="C505" s="1">
        <f t="shared" si="154"/>
        <v>0</v>
      </c>
      <c r="E505" t="s">
        <v>385</v>
      </c>
      <c r="F505">
        <v>0</v>
      </c>
      <c r="G505" s="1">
        <f t="shared" si="155"/>
        <v>0</v>
      </c>
      <c r="I505" t="s">
        <v>658</v>
      </c>
      <c r="J505">
        <v>0</v>
      </c>
      <c r="K505" s="1">
        <f t="shared" si="156"/>
        <v>0</v>
      </c>
      <c r="M505" t="s">
        <v>446</v>
      </c>
      <c r="N505">
        <v>0</v>
      </c>
      <c r="O505" s="1">
        <f t="shared" si="157"/>
        <v>0</v>
      </c>
      <c r="Q505" t="s">
        <v>393</v>
      </c>
      <c r="R505">
        <v>0</v>
      </c>
      <c r="S505" s="1">
        <f t="shared" si="158"/>
        <v>0</v>
      </c>
      <c r="U505" t="s">
        <v>74</v>
      </c>
      <c r="V505">
        <v>0</v>
      </c>
      <c r="W505" s="1">
        <f t="shared" si="159"/>
        <v>0</v>
      </c>
      <c r="Y505" t="s">
        <v>456</v>
      </c>
      <c r="Z505">
        <v>0</v>
      </c>
      <c r="AA505" s="1">
        <f t="shared" si="160"/>
        <v>0</v>
      </c>
      <c r="AC505" t="s">
        <v>42</v>
      </c>
      <c r="AD505">
        <v>0</v>
      </c>
      <c r="AE505" s="1">
        <f t="shared" si="161"/>
        <v>0</v>
      </c>
      <c r="AG505" t="s">
        <v>148</v>
      </c>
      <c r="AH505">
        <v>0</v>
      </c>
      <c r="AI505" s="1">
        <f t="shared" si="162"/>
        <v>0</v>
      </c>
      <c r="AK505" t="s">
        <v>454</v>
      </c>
      <c r="AL505">
        <v>0</v>
      </c>
      <c r="AM505" s="1">
        <f t="shared" si="163"/>
        <v>0</v>
      </c>
      <c r="AO505" t="s">
        <v>458</v>
      </c>
      <c r="AP505">
        <v>0</v>
      </c>
      <c r="AQ505" s="1">
        <f t="shared" si="164"/>
        <v>0</v>
      </c>
      <c r="AS505" t="s">
        <v>356</v>
      </c>
      <c r="AT505">
        <v>0</v>
      </c>
      <c r="AU505" s="1">
        <f t="shared" si="165"/>
        <v>0</v>
      </c>
      <c r="AW505" t="s">
        <v>480</v>
      </c>
      <c r="AX505">
        <v>0</v>
      </c>
      <c r="AY505" s="1">
        <f t="shared" si="166"/>
        <v>0</v>
      </c>
      <c r="BA505" t="s">
        <v>430</v>
      </c>
      <c r="BB505">
        <v>0</v>
      </c>
      <c r="BC505" s="1">
        <f t="shared" si="167"/>
        <v>0</v>
      </c>
      <c r="BE505" t="s">
        <v>415</v>
      </c>
      <c r="BF505">
        <v>0</v>
      </c>
      <c r="BG505" s="1">
        <f t="shared" si="168"/>
        <v>0</v>
      </c>
      <c r="BI505" t="s">
        <v>443</v>
      </c>
      <c r="BJ505">
        <v>0</v>
      </c>
      <c r="BK505" s="1">
        <f t="shared" si="169"/>
        <v>0</v>
      </c>
      <c r="BM505" t="s">
        <v>312</v>
      </c>
      <c r="BN505">
        <v>0</v>
      </c>
      <c r="BO505" s="1">
        <f t="shared" si="170"/>
        <v>0</v>
      </c>
      <c r="BQ505" t="s">
        <v>499</v>
      </c>
      <c r="BR505">
        <v>0</v>
      </c>
      <c r="BS505" s="1">
        <f t="shared" si="171"/>
        <v>0</v>
      </c>
      <c r="BU505" t="s">
        <v>458</v>
      </c>
      <c r="BV505">
        <v>0</v>
      </c>
      <c r="BW505" s="1">
        <f t="shared" si="172"/>
        <v>0</v>
      </c>
      <c r="BY505" t="s">
        <v>413</v>
      </c>
      <c r="BZ505">
        <v>0</v>
      </c>
      <c r="CA505" s="1">
        <f t="shared" si="173"/>
        <v>0</v>
      </c>
      <c r="CC505" t="s">
        <v>346</v>
      </c>
      <c r="CD505">
        <v>0</v>
      </c>
      <c r="CE505" s="1">
        <f t="shared" si="174"/>
        <v>0</v>
      </c>
      <c r="CG505" t="s">
        <v>401</v>
      </c>
      <c r="CH505">
        <v>0</v>
      </c>
      <c r="CI505" s="1">
        <f t="shared" si="175"/>
        <v>0</v>
      </c>
      <c r="CK505" t="s">
        <v>428</v>
      </c>
      <c r="CL505">
        <v>0</v>
      </c>
      <c r="CM505" s="1">
        <f>CL505/$CL$1082</f>
        <v>0</v>
      </c>
      <c r="CO505" t="s">
        <v>433</v>
      </c>
      <c r="CP505">
        <v>0</v>
      </c>
      <c r="CQ505" s="1">
        <f>CP505/$CP$1082</f>
        <v>0</v>
      </c>
      <c r="CS505" t="s">
        <v>387</v>
      </c>
      <c r="CT505">
        <v>0</v>
      </c>
      <c r="CU505" s="1">
        <f>CT505/$CT$1082</f>
        <v>0</v>
      </c>
      <c r="CW505" t="s">
        <v>442</v>
      </c>
      <c r="CX505">
        <v>0</v>
      </c>
      <c r="CY505" s="1">
        <f>CX505/$CX$1082</f>
        <v>0</v>
      </c>
    </row>
    <row r="506" spans="1:103" x14ac:dyDescent="0.25">
      <c r="A506" t="s">
        <v>468</v>
      </c>
      <c r="B506">
        <v>0</v>
      </c>
      <c r="C506" s="1">
        <f t="shared" si="154"/>
        <v>0</v>
      </c>
      <c r="E506" t="s">
        <v>387</v>
      </c>
      <c r="F506">
        <v>0</v>
      </c>
      <c r="G506" s="1">
        <f t="shared" si="155"/>
        <v>0</v>
      </c>
      <c r="I506" t="s">
        <v>657</v>
      </c>
      <c r="J506">
        <v>0</v>
      </c>
      <c r="K506" s="1">
        <f t="shared" si="156"/>
        <v>0</v>
      </c>
      <c r="M506" t="s">
        <v>447</v>
      </c>
      <c r="N506">
        <v>0</v>
      </c>
      <c r="O506" s="1">
        <f t="shared" si="157"/>
        <v>0</v>
      </c>
      <c r="Q506" t="s">
        <v>394</v>
      </c>
      <c r="R506">
        <v>0</v>
      </c>
      <c r="S506" s="1">
        <f t="shared" si="158"/>
        <v>0</v>
      </c>
      <c r="U506" t="s">
        <v>75</v>
      </c>
      <c r="V506">
        <v>0</v>
      </c>
      <c r="W506" s="1">
        <f t="shared" si="159"/>
        <v>0</v>
      </c>
      <c r="Y506" t="s">
        <v>457</v>
      </c>
      <c r="Z506">
        <v>0</v>
      </c>
      <c r="AA506" s="1">
        <f t="shared" si="160"/>
        <v>0</v>
      </c>
      <c r="AC506" t="s">
        <v>43</v>
      </c>
      <c r="AD506">
        <v>0</v>
      </c>
      <c r="AE506" s="1">
        <f t="shared" si="161"/>
        <v>0</v>
      </c>
      <c r="AG506" t="s">
        <v>153</v>
      </c>
      <c r="AH506">
        <v>0</v>
      </c>
      <c r="AI506" s="1">
        <f t="shared" si="162"/>
        <v>0</v>
      </c>
      <c r="AK506" t="s">
        <v>455</v>
      </c>
      <c r="AL506">
        <v>0</v>
      </c>
      <c r="AM506" s="1">
        <f t="shared" si="163"/>
        <v>0</v>
      </c>
      <c r="AO506" t="s">
        <v>459</v>
      </c>
      <c r="AP506">
        <v>0</v>
      </c>
      <c r="AQ506" s="1">
        <f t="shared" si="164"/>
        <v>0</v>
      </c>
      <c r="AS506" t="s">
        <v>357</v>
      </c>
      <c r="AT506">
        <v>0</v>
      </c>
      <c r="AU506" s="1">
        <f t="shared" si="165"/>
        <v>0</v>
      </c>
      <c r="AW506" t="s">
        <v>481</v>
      </c>
      <c r="AX506">
        <v>0</v>
      </c>
      <c r="AY506" s="1">
        <f t="shared" si="166"/>
        <v>0</v>
      </c>
      <c r="BA506" t="s">
        <v>432</v>
      </c>
      <c r="BB506">
        <v>0</v>
      </c>
      <c r="BC506" s="1">
        <f t="shared" si="167"/>
        <v>0</v>
      </c>
      <c r="BE506" t="s">
        <v>416</v>
      </c>
      <c r="BF506">
        <v>0</v>
      </c>
      <c r="BG506" s="1">
        <f t="shared" si="168"/>
        <v>0</v>
      </c>
      <c r="BI506" t="s">
        <v>444</v>
      </c>
      <c r="BJ506">
        <v>0</v>
      </c>
      <c r="BK506" s="1">
        <f t="shared" si="169"/>
        <v>0</v>
      </c>
      <c r="BM506" t="s">
        <v>313</v>
      </c>
      <c r="BN506">
        <v>0</v>
      </c>
      <c r="BO506" s="1">
        <f t="shared" si="170"/>
        <v>0</v>
      </c>
      <c r="BQ506" t="s">
        <v>500</v>
      </c>
      <c r="BR506">
        <v>0</v>
      </c>
      <c r="BS506" s="1">
        <f t="shared" si="171"/>
        <v>0</v>
      </c>
      <c r="BU506" t="s">
        <v>459</v>
      </c>
      <c r="BV506">
        <v>0</v>
      </c>
      <c r="BW506" s="1">
        <f t="shared" si="172"/>
        <v>0</v>
      </c>
      <c r="BY506" t="s">
        <v>414</v>
      </c>
      <c r="BZ506">
        <v>0</v>
      </c>
      <c r="CA506" s="1">
        <f t="shared" si="173"/>
        <v>0</v>
      </c>
      <c r="CC506" t="s">
        <v>347</v>
      </c>
      <c r="CD506">
        <v>0</v>
      </c>
      <c r="CE506" s="1">
        <f t="shared" si="174"/>
        <v>0</v>
      </c>
      <c r="CG506" t="s">
        <v>403</v>
      </c>
      <c r="CH506">
        <v>0</v>
      </c>
      <c r="CI506" s="1">
        <f t="shared" si="175"/>
        <v>0</v>
      </c>
      <c r="CK506" t="s">
        <v>430</v>
      </c>
      <c r="CL506">
        <v>0</v>
      </c>
      <c r="CM506" s="1">
        <f>CL506/$CL$1082</f>
        <v>0</v>
      </c>
      <c r="CO506" t="s">
        <v>434</v>
      </c>
      <c r="CP506">
        <v>0</v>
      </c>
      <c r="CQ506" s="1">
        <f>CP506/$CP$1082</f>
        <v>0</v>
      </c>
      <c r="CS506" t="s">
        <v>388</v>
      </c>
      <c r="CT506">
        <v>0</v>
      </c>
      <c r="CU506" s="1">
        <f>CT506/$CT$1082</f>
        <v>0</v>
      </c>
      <c r="CW506" t="s">
        <v>443</v>
      </c>
      <c r="CX506">
        <v>0</v>
      </c>
      <c r="CY506" s="1">
        <f>CX506/$CX$1082</f>
        <v>0</v>
      </c>
    </row>
    <row r="507" spans="1:103" x14ac:dyDescent="0.25">
      <c r="A507" t="s">
        <v>469</v>
      </c>
      <c r="B507">
        <v>0</v>
      </c>
      <c r="C507" s="1">
        <f t="shared" si="154"/>
        <v>0</v>
      </c>
      <c r="E507" t="s">
        <v>388</v>
      </c>
      <c r="F507">
        <v>0</v>
      </c>
      <c r="G507" s="1">
        <f t="shared" si="155"/>
        <v>0</v>
      </c>
      <c r="I507" t="s">
        <v>656</v>
      </c>
      <c r="J507">
        <v>0</v>
      </c>
      <c r="K507" s="1">
        <f t="shared" si="156"/>
        <v>0</v>
      </c>
      <c r="M507" t="s">
        <v>448</v>
      </c>
      <c r="N507">
        <v>0</v>
      </c>
      <c r="O507" s="1">
        <f t="shared" si="157"/>
        <v>0</v>
      </c>
      <c r="Q507" t="s">
        <v>396</v>
      </c>
      <c r="R507">
        <v>0</v>
      </c>
      <c r="S507" s="1">
        <f t="shared" si="158"/>
        <v>0</v>
      </c>
      <c r="U507" t="s">
        <v>76</v>
      </c>
      <c r="V507">
        <v>0</v>
      </c>
      <c r="W507" s="1">
        <f t="shared" si="159"/>
        <v>0</v>
      </c>
      <c r="Y507" t="s">
        <v>458</v>
      </c>
      <c r="Z507">
        <v>0</v>
      </c>
      <c r="AA507" s="1">
        <f t="shared" si="160"/>
        <v>0</v>
      </c>
      <c r="AC507" t="s">
        <v>44</v>
      </c>
      <c r="AD507">
        <v>0</v>
      </c>
      <c r="AE507" s="1">
        <f t="shared" si="161"/>
        <v>0</v>
      </c>
      <c r="AG507" t="s">
        <v>154</v>
      </c>
      <c r="AH507">
        <v>0</v>
      </c>
      <c r="AI507" s="1">
        <f t="shared" si="162"/>
        <v>0</v>
      </c>
      <c r="AK507" t="s">
        <v>456</v>
      </c>
      <c r="AL507">
        <v>0</v>
      </c>
      <c r="AM507" s="1">
        <f t="shared" si="163"/>
        <v>0</v>
      </c>
      <c r="AO507" t="s">
        <v>460</v>
      </c>
      <c r="AP507">
        <v>0</v>
      </c>
      <c r="AQ507" s="1">
        <f t="shared" si="164"/>
        <v>0</v>
      </c>
      <c r="AS507" t="s">
        <v>359</v>
      </c>
      <c r="AT507">
        <v>0</v>
      </c>
      <c r="AU507" s="1">
        <f t="shared" si="165"/>
        <v>0</v>
      </c>
      <c r="AW507" t="s">
        <v>482</v>
      </c>
      <c r="AX507">
        <v>0</v>
      </c>
      <c r="AY507" s="1">
        <f t="shared" si="166"/>
        <v>0</v>
      </c>
      <c r="BA507" t="s">
        <v>433</v>
      </c>
      <c r="BB507">
        <v>0</v>
      </c>
      <c r="BC507" s="1">
        <f t="shared" si="167"/>
        <v>0</v>
      </c>
      <c r="BE507" t="s">
        <v>417</v>
      </c>
      <c r="BF507">
        <v>0</v>
      </c>
      <c r="BG507" s="1">
        <f t="shared" si="168"/>
        <v>0</v>
      </c>
      <c r="BI507" t="s">
        <v>445</v>
      </c>
      <c r="BJ507">
        <v>0</v>
      </c>
      <c r="BK507" s="1">
        <f t="shared" si="169"/>
        <v>0</v>
      </c>
      <c r="BM507" t="s">
        <v>314</v>
      </c>
      <c r="BN507">
        <v>0</v>
      </c>
      <c r="BO507" s="1">
        <f t="shared" si="170"/>
        <v>0</v>
      </c>
      <c r="BQ507" t="s">
        <v>501</v>
      </c>
      <c r="BR507">
        <v>0</v>
      </c>
      <c r="BS507" s="1">
        <f t="shared" si="171"/>
        <v>0</v>
      </c>
      <c r="BU507" t="s">
        <v>460</v>
      </c>
      <c r="BV507">
        <v>0</v>
      </c>
      <c r="BW507" s="1">
        <f t="shared" si="172"/>
        <v>0</v>
      </c>
      <c r="BY507" t="s">
        <v>415</v>
      </c>
      <c r="BZ507">
        <v>0</v>
      </c>
      <c r="CA507" s="1">
        <f t="shared" si="173"/>
        <v>0</v>
      </c>
      <c r="CC507" t="s">
        <v>348</v>
      </c>
      <c r="CD507">
        <v>0</v>
      </c>
      <c r="CE507" s="1">
        <f t="shared" si="174"/>
        <v>0</v>
      </c>
      <c r="CG507" t="s">
        <v>404</v>
      </c>
      <c r="CH507">
        <v>0</v>
      </c>
      <c r="CI507" s="1">
        <f t="shared" si="175"/>
        <v>0</v>
      </c>
      <c r="CK507" t="s">
        <v>432</v>
      </c>
      <c r="CL507">
        <v>0</v>
      </c>
      <c r="CM507" s="1">
        <f>CL507/$CL$1082</f>
        <v>0</v>
      </c>
      <c r="CO507" t="s">
        <v>435</v>
      </c>
      <c r="CP507">
        <v>0</v>
      </c>
      <c r="CQ507" s="1">
        <f>CP507/$CP$1082</f>
        <v>0</v>
      </c>
      <c r="CS507" t="s">
        <v>390</v>
      </c>
      <c r="CT507">
        <v>0</v>
      </c>
      <c r="CU507" s="1">
        <f>CT507/$CT$1082</f>
        <v>0</v>
      </c>
      <c r="CW507" t="s">
        <v>444</v>
      </c>
      <c r="CX507">
        <v>0</v>
      </c>
      <c r="CY507" s="1">
        <f>CX507/$CX$1082</f>
        <v>0</v>
      </c>
    </row>
    <row r="508" spans="1:103" x14ac:dyDescent="0.25">
      <c r="A508" t="s">
        <v>470</v>
      </c>
      <c r="B508">
        <v>0</v>
      </c>
      <c r="C508" s="1">
        <f t="shared" si="154"/>
        <v>0</v>
      </c>
      <c r="E508" t="s">
        <v>390</v>
      </c>
      <c r="F508">
        <v>0</v>
      </c>
      <c r="G508" s="1">
        <f t="shared" si="155"/>
        <v>0</v>
      </c>
      <c r="I508" t="s">
        <v>655</v>
      </c>
      <c r="J508">
        <v>0</v>
      </c>
      <c r="K508" s="1">
        <f t="shared" si="156"/>
        <v>0</v>
      </c>
      <c r="M508" t="s">
        <v>449</v>
      </c>
      <c r="N508">
        <v>0</v>
      </c>
      <c r="O508" s="1">
        <f t="shared" si="157"/>
        <v>0</v>
      </c>
      <c r="Q508" t="s">
        <v>397</v>
      </c>
      <c r="R508">
        <v>0</v>
      </c>
      <c r="S508" s="1">
        <f t="shared" si="158"/>
        <v>0</v>
      </c>
      <c r="U508" t="s">
        <v>77</v>
      </c>
      <c r="V508">
        <v>0</v>
      </c>
      <c r="W508" s="1">
        <f t="shared" si="159"/>
        <v>0</v>
      </c>
      <c r="Y508" t="s">
        <v>459</v>
      </c>
      <c r="Z508">
        <v>0</v>
      </c>
      <c r="AA508" s="1">
        <f t="shared" si="160"/>
        <v>0</v>
      </c>
      <c r="AC508" t="s">
        <v>47</v>
      </c>
      <c r="AD508">
        <v>0</v>
      </c>
      <c r="AE508" s="1">
        <f t="shared" si="161"/>
        <v>0</v>
      </c>
      <c r="AG508" t="s">
        <v>158</v>
      </c>
      <c r="AH508">
        <v>0</v>
      </c>
      <c r="AI508" s="1">
        <f t="shared" si="162"/>
        <v>0</v>
      </c>
      <c r="AK508" t="s">
        <v>457</v>
      </c>
      <c r="AL508">
        <v>0</v>
      </c>
      <c r="AM508" s="1">
        <f t="shared" si="163"/>
        <v>0</v>
      </c>
      <c r="AO508" t="s">
        <v>461</v>
      </c>
      <c r="AP508">
        <v>0</v>
      </c>
      <c r="AQ508" s="1">
        <f t="shared" si="164"/>
        <v>0</v>
      </c>
      <c r="AS508" t="s">
        <v>360</v>
      </c>
      <c r="AT508">
        <v>0</v>
      </c>
      <c r="AU508" s="1">
        <f t="shared" si="165"/>
        <v>0</v>
      </c>
      <c r="AW508" t="s">
        <v>483</v>
      </c>
      <c r="AX508">
        <v>0</v>
      </c>
      <c r="AY508" s="1">
        <f t="shared" si="166"/>
        <v>0</v>
      </c>
      <c r="BA508" t="s">
        <v>434</v>
      </c>
      <c r="BB508">
        <v>0</v>
      </c>
      <c r="BC508" s="1">
        <f t="shared" si="167"/>
        <v>0</v>
      </c>
      <c r="BE508" t="s">
        <v>418</v>
      </c>
      <c r="BF508">
        <v>0</v>
      </c>
      <c r="BG508" s="1">
        <f t="shared" si="168"/>
        <v>0</v>
      </c>
      <c r="BI508" t="s">
        <v>446</v>
      </c>
      <c r="BJ508">
        <v>0</v>
      </c>
      <c r="BK508" s="1">
        <f t="shared" si="169"/>
        <v>0</v>
      </c>
      <c r="BM508" t="s">
        <v>315</v>
      </c>
      <c r="BN508">
        <v>0</v>
      </c>
      <c r="BO508" s="1">
        <f t="shared" si="170"/>
        <v>0</v>
      </c>
      <c r="BQ508" t="s">
        <v>502</v>
      </c>
      <c r="BR508">
        <v>0</v>
      </c>
      <c r="BS508" s="1">
        <f t="shared" si="171"/>
        <v>0</v>
      </c>
      <c r="BU508" t="s">
        <v>461</v>
      </c>
      <c r="BV508">
        <v>0</v>
      </c>
      <c r="BW508" s="1">
        <f t="shared" si="172"/>
        <v>0</v>
      </c>
      <c r="BY508" t="s">
        <v>416</v>
      </c>
      <c r="BZ508">
        <v>0</v>
      </c>
      <c r="CA508" s="1">
        <f t="shared" si="173"/>
        <v>0</v>
      </c>
      <c r="CC508" t="s">
        <v>349</v>
      </c>
      <c r="CD508">
        <v>0</v>
      </c>
      <c r="CE508" s="1">
        <f t="shared" si="174"/>
        <v>0</v>
      </c>
      <c r="CG508" t="s">
        <v>406</v>
      </c>
      <c r="CH508">
        <v>0</v>
      </c>
      <c r="CI508" s="1">
        <f t="shared" si="175"/>
        <v>0</v>
      </c>
      <c r="CK508" t="s">
        <v>433</v>
      </c>
      <c r="CL508">
        <v>0</v>
      </c>
      <c r="CM508" s="1">
        <f>CL508/$CL$1082</f>
        <v>0</v>
      </c>
      <c r="CO508" t="s">
        <v>436</v>
      </c>
      <c r="CP508">
        <v>0</v>
      </c>
      <c r="CQ508" s="1">
        <f>CP508/$CP$1082</f>
        <v>0</v>
      </c>
      <c r="CS508" t="s">
        <v>391</v>
      </c>
      <c r="CT508">
        <v>0</v>
      </c>
      <c r="CU508" s="1">
        <f>CT508/$CT$1082</f>
        <v>0</v>
      </c>
      <c r="CW508" t="s">
        <v>445</v>
      </c>
      <c r="CX508">
        <v>0</v>
      </c>
      <c r="CY508" s="1">
        <f>CX508/$CX$1082</f>
        <v>0</v>
      </c>
    </row>
    <row r="509" spans="1:103" x14ac:dyDescent="0.25">
      <c r="A509" t="s">
        <v>471</v>
      </c>
      <c r="B509">
        <v>0</v>
      </c>
      <c r="C509" s="1">
        <f t="shared" si="154"/>
        <v>0</v>
      </c>
      <c r="E509" t="s">
        <v>391</v>
      </c>
      <c r="F509">
        <v>0</v>
      </c>
      <c r="G509" s="1">
        <f t="shared" si="155"/>
        <v>0</v>
      </c>
      <c r="I509" t="s">
        <v>654</v>
      </c>
      <c r="J509">
        <v>0</v>
      </c>
      <c r="K509" s="1">
        <f t="shared" si="156"/>
        <v>0</v>
      </c>
      <c r="M509" t="s">
        <v>450</v>
      </c>
      <c r="N509">
        <v>0</v>
      </c>
      <c r="O509" s="1">
        <f t="shared" si="157"/>
        <v>0</v>
      </c>
      <c r="Q509" t="s">
        <v>398</v>
      </c>
      <c r="R509">
        <v>0</v>
      </c>
      <c r="S509" s="1">
        <f t="shared" si="158"/>
        <v>0</v>
      </c>
      <c r="U509" t="s">
        <v>79</v>
      </c>
      <c r="V509">
        <v>0</v>
      </c>
      <c r="W509" s="1">
        <f t="shared" si="159"/>
        <v>0</v>
      </c>
      <c r="Y509" t="s">
        <v>460</v>
      </c>
      <c r="Z509">
        <v>0</v>
      </c>
      <c r="AA509" s="1">
        <f t="shared" si="160"/>
        <v>0</v>
      </c>
      <c r="AC509" t="s">
        <v>48</v>
      </c>
      <c r="AD509">
        <v>0</v>
      </c>
      <c r="AE509" s="1">
        <f t="shared" si="161"/>
        <v>0</v>
      </c>
      <c r="AG509" t="s">
        <v>164</v>
      </c>
      <c r="AH509">
        <v>0</v>
      </c>
      <c r="AI509" s="1">
        <f t="shared" si="162"/>
        <v>0</v>
      </c>
      <c r="AK509" t="s">
        <v>458</v>
      </c>
      <c r="AL509">
        <v>0</v>
      </c>
      <c r="AM509" s="1">
        <f t="shared" si="163"/>
        <v>0</v>
      </c>
      <c r="AO509" t="s">
        <v>463</v>
      </c>
      <c r="AP509">
        <v>0</v>
      </c>
      <c r="AQ509" s="1">
        <f t="shared" si="164"/>
        <v>0</v>
      </c>
      <c r="AS509" t="s">
        <v>363</v>
      </c>
      <c r="AT509">
        <v>0</v>
      </c>
      <c r="AU509" s="1">
        <f t="shared" si="165"/>
        <v>0</v>
      </c>
      <c r="AW509" t="s">
        <v>484</v>
      </c>
      <c r="AX509">
        <v>0</v>
      </c>
      <c r="AY509" s="1">
        <f t="shared" si="166"/>
        <v>0</v>
      </c>
      <c r="BA509" t="s">
        <v>435</v>
      </c>
      <c r="BB509">
        <v>0</v>
      </c>
      <c r="BC509" s="1">
        <f t="shared" si="167"/>
        <v>0</v>
      </c>
      <c r="BE509" t="s">
        <v>419</v>
      </c>
      <c r="BF509">
        <v>0</v>
      </c>
      <c r="BG509" s="1">
        <f t="shared" si="168"/>
        <v>0</v>
      </c>
      <c r="BI509" t="s">
        <v>447</v>
      </c>
      <c r="BJ509">
        <v>0</v>
      </c>
      <c r="BK509" s="1">
        <f t="shared" si="169"/>
        <v>0</v>
      </c>
      <c r="BM509" t="s">
        <v>316</v>
      </c>
      <c r="BN509">
        <v>0</v>
      </c>
      <c r="BO509" s="1">
        <f t="shared" si="170"/>
        <v>0</v>
      </c>
      <c r="BQ509" t="s">
        <v>503</v>
      </c>
      <c r="BR509">
        <v>0</v>
      </c>
      <c r="BS509" s="1">
        <f t="shared" si="171"/>
        <v>0</v>
      </c>
      <c r="BU509" t="s">
        <v>462</v>
      </c>
      <c r="BV509">
        <v>0</v>
      </c>
      <c r="BW509" s="1">
        <f t="shared" si="172"/>
        <v>0</v>
      </c>
      <c r="BY509" t="s">
        <v>417</v>
      </c>
      <c r="BZ509">
        <v>0</v>
      </c>
      <c r="CA509" s="1">
        <f t="shared" si="173"/>
        <v>0</v>
      </c>
      <c r="CC509" t="s">
        <v>351</v>
      </c>
      <c r="CD509">
        <v>0</v>
      </c>
      <c r="CE509" s="1">
        <f t="shared" si="174"/>
        <v>0</v>
      </c>
      <c r="CG509" t="s">
        <v>407</v>
      </c>
      <c r="CH509">
        <v>0</v>
      </c>
      <c r="CI509" s="1">
        <f t="shared" si="175"/>
        <v>0</v>
      </c>
      <c r="CK509" t="s">
        <v>434</v>
      </c>
      <c r="CL509">
        <v>0</v>
      </c>
      <c r="CM509" s="1">
        <f>CL509/$CL$1082</f>
        <v>0</v>
      </c>
      <c r="CO509" t="s">
        <v>437</v>
      </c>
      <c r="CP509">
        <v>0</v>
      </c>
      <c r="CQ509" s="1">
        <f>CP509/$CP$1082</f>
        <v>0</v>
      </c>
      <c r="CS509" t="s">
        <v>392</v>
      </c>
      <c r="CT509">
        <v>0</v>
      </c>
      <c r="CU509" s="1">
        <f>CT509/$CT$1082</f>
        <v>0</v>
      </c>
      <c r="CW509" t="s">
        <v>446</v>
      </c>
      <c r="CX509">
        <v>0</v>
      </c>
      <c r="CY509" s="1">
        <f>CX509/$CX$1082</f>
        <v>0</v>
      </c>
    </row>
    <row r="510" spans="1:103" x14ac:dyDescent="0.25">
      <c r="A510" t="s">
        <v>472</v>
      </c>
      <c r="B510">
        <v>0</v>
      </c>
      <c r="C510" s="1">
        <f t="shared" si="154"/>
        <v>0</v>
      </c>
      <c r="E510" t="s">
        <v>392</v>
      </c>
      <c r="F510">
        <v>0</v>
      </c>
      <c r="G510" s="1">
        <f t="shared" si="155"/>
        <v>0</v>
      </c>
      <c r="I510" t="s">
        <v>652</v>
      </c>
      <c r="J510">
        <v>0</v>
      </c>
      <c r="K510" s="1">
        <f t="shared" si="156"/>
        <v>0</v>
      </c>
      <c r="M510" t="s">
        <v>451</v>
      </c>
      <c r="N510">
        <v>0</v>
      </c>
      <c r="O510" s="1">
        <f t="shared" si="157"/>
        <v>0</v>
      </c>
      <c r="Q510" t="s">
        <v>399</v>
      </c>
      <c r="R510">
        <v>0</v>
      </c>
      <c r="S510" s="1">
        <f t="shared" si="158"/>
        <v>0</v>
      </c>
      <c r="U510" t="s">
        <v>80</v>
      </c>
      <c r="V510">
        <v>0</v>
      </c>
      <c r="W510" s="1">
        <f t="shared" si="159"/>
        <v>0</v>
      </c>
      <c r="Y510" t="s">
        <v>461</v>
      </c>
      <c r="Z510">
        <v>0</v>
      </c>
      <c r="AA510" s="1">
        <f t="shared" si="160"/>
        <v>0</v>
      </c>
      <c r="AC510" t="s">
        <v>49</v>
      </c>
      <c r="AD510">
        <v>0</v>
      </c>
      <c r="AE510" s="1">
        <f t="shared" si="161"/>
        <v>0</v>
      </c>
      <c r="AG510" t="s">
        <v>165</v>
      </c>
      <c r="AH510">
        <v>0</v>
      </c>
      <c r="AI510" s="1">
        <f t="shared" si="162"/>
        <v>0</v>
      </c>
      <c r="AK510" t="s">
        <v>459</v>
      </c>
      <c r="AL510">
        <v>0</v>
      </c>
      <c r="AM510" s="1">
        <f t="shared" si="163"/>
        <v>0</v>
      </c>
      <c r="AO510" t="s">
        <v>464</v>
      </c>
      <c r="AP510">
        <v>0</v>
      </c>
      <c r="AQ510" s="1">
        <f t="shared" si="164"/>
        <v>0</v>
      </c>
      <c r="AS510" t="s">
        <v>365</v>
      </c>
      <c r="AT510">
        <v>0</v>
      </c>
      <c r="AU510" s="1">
        <f t="shared" si="165"/>
        <v>0</v>
      </c>
      <c r="AW510" t="s">
        <v>485</v>
      </c>
      <c r="AX510">
        <v>0</v>
      </c>
      <c r="AY510" s="1">
        <f t="shared" si="166"/>
        <v>0</v>
      </c>
      <c r="BA510" t="s">
        <v>436</v>
      </c>
      <c r="BB510">
        <v>0</v>
      </c>
      <c r="BC510" s="1">
        <f t="shared" si="167"/>
        <v>0</v>
      </c>
      <c r="BE510" t="s">
        <v>420</v>
      </c>
      <c r="BF510">
        <v>0</v>
      </c>
      <c r="BG510" s="1">
        <f t="shared" si="168"/>
        <v>0</v>
      </c>
      <c r="BI510" t="s">
        <v>448</v>
      </c>
      <c r="BJ510">
        <v>0</v>
      </c>
      <c r="BK510" s="1">
        <f t="shared" si="169"/>
        <v>0</v>
      </c>
      <c r="BM510" t="s">
        <v>318</v>
      </c>
      <c r="BN510">
        <v>0</v>
      </c>
      <c r="BO510" s="1">
        <f t="shared" si="170"/>
        <v>0</v>
      </c>
      <c r="BQ510" t="s">
        <v>504</v>
      </c>
      <c r="BR510">
        <v>0</v>
      </c>
      <c r="BS510" s="1">
        <f t="shared" si="171"/>
        <v>0</v>
      </c>
      <c r="BU510" t="s">
        <v>463</v>
      </c>
      <c r="BV510">
        <v>0</v>
      </c>
      <c r="BW510" s="1">
        <f t="shared" si="172"/>
        <v>0</v>
      </c>
      <c r="BY510" t="s">
        <v>418</v>
      </c>
      <c r="BZ510">
        <v>0</v>
      </c>
      <c r="CA510" s="1">
        <f t="shared" si="173"/>
        <v>0</v>
      </c>
      <c r="CC510" t="s">
        <v>352</v>
      </c>
      <c r="CD510">
        <v>0</v>
      </c>
      <c r="CE510" s="1">
        <f t="shared" si="174"/>
        <v>0</v>
      </c>
      <c r="CG510" t="s">
        <v>408</v>
      </c>
      <c r="CH510">
        <v>0</v>
      </c>
      <c r="CI510" s="1">
        <f t="shared" si="175"/>
        <v>0</v>
      </c>
      <c r="CK510" t="s">
        <v>435</v>
      </c>
      <c r="CL510">
        <v>0</v>
      </c>
      <c r="CM510" s="1">
        <f>CL510/$CL$1082</f>
        <v>0</v>
      </c>
      <c r="CO510" t="s">
        <v>438</v>
      </c>
      <c r="CP510">
        <v>0</v>
      </c>
      <c r="CQ510" s="1">
        <f>CP510/$CP$1082</f>
        <v>0</v>
      </c>
      <c r="CS510" t="s">
        <v>393</v>
      </c>
      <c r="CT510">
        <v>0</v>
      </c>
      <c r="CU510" s="1">
        <f>CT510/$CT$1082</f>
        <v>0</v>
      </c>
      <c r="CW510" t="s">
        <v>447</v>
      </c>
      <c r="CX510">
        <v>0</v>
      </c>
      <c r="CY510" s="1">
        <f>CX510/$CX$1082</f>
        <v>0</v>
      </c>
    </row>
    <row r="511" spans="1:103" x14ac:dyDescent="0.25">
      <c r="A511" t="s">
        <v>473</v>
      </c>
      <c r="B511">
        <v>0</v>
      </c>
      <c r="C511" s="1">
        <f t="shared" si="154"/>
        <v>0</v>
      </c>
      <c r="E511" t="s">
        <v>393</v>
      </c>
      <c r="F511">
        <v>0</v>
      </c>
      <c r="G511" s="1">
        <f t="shared" si="155"/>
        <v>0</v>
      </c>
      <c r="I511" t="s">
        <v>651</v>
      </c>
      <c r="J511">
        <v>0</v>
      </c>
      <c r="K511" s="1">
        <f t="shared" si="156"/>
        <v>0</v>
      </c>
      <c r="M511" t="s">
        <v>452</v>
      </c>
      <c r="N511">
        <v>0</v>
      </c>
      <c r="O511" s="1">
        <f t="shared" si="157"/>
        <v>0</v>
      </c>
      <c r="Q511" t="s">
        <v>400</v>
      </c>
      <c r="R511">
        <v>0</v>
      </c>
      <c r="S511" s="1">
        <f t="shared" si="158"/>
        <v>0</v>
      </c>
      <c r="U511" t="s">
        <v>81</v>
      </c>
      <c r="V511">
        <v>0</v>
      </c>
      <c r="W511" s="1">
        <f t="shared" si="159"/>
        <v>0</v>
      </c>
      <c r="Y511" t="s">
        <v>462</v>
      </c>
      <c r="Z511">
        <v>0</v>
      </c>
      <c r="AA511" s="1">
        <f t="shared" si="160"/>
        <v>0</v>
      </c>
      <c r="AC511" t="s">
        <v>50</v>
      </c>
      <c r="AD511">
        <v>0</v>
      </c>
      <c r="AE511" s="1">
        <f t="shared" si="161"/>
        <v>0</v>
      </c>
      <c r="AG511" t="s">
        <v>166</v>
      </c>
      <c r="AH511">
        <v>0</v>
      </c>
      <c r="AI511" s="1">
        <f t="shared" si="162"/>
        <v>0</v>
      </c>
      <c r="AK511" t="s">
        <v>460</v>
      </c>
      <c r="AL511">
        <v>0</v>
      </c>
      <c r="AM511" s="1">
        <f t="shared" si="163"/>
        <v>0</v>
      </c>
      <c r="AO511" t="s">
        <v>465</v>
      </c>
      <c r="AP511">
        <v>0</v>
      </c>
      <c r="AQ511" s="1">
        <f t="shared" si="164"/>
        <v>0</v>
      </c>
      <c r="AS511" t="s">
        <v>369</v>
      </c>
      <c r="AT511">
        <v>0</v>
      </c>
      <c r="AU511" s="1">
        <f t="shared" si="165"/>
        <v>0</v>
      </c>
      <c r="AW511" t="s">
        <v>486</v>
      </c>
      <c r="AX511">
        <v>0</v>
      </c>
      <c r="AY511" s="1">
        <f t="shared" si="166"/>
        <v>0</v>
      </c>
      <c r="BA511" t="s">
        <v>437</v>
      </c>
      <c r="BB511">
        <v>0</v>
      </c>
      <c r="BC511" s="1">
        <f t="shared" si="167"/>
        <v>0</v>
      </c>
      <c r="BE511" t="s">
        <v>421</v>
      </c>
      <c r="BF511">
        <v>0</v>
      </c>
      <c r="BG511" s="1">
        <f t="shared" si="168"/>
        <v>0</v>
      </c>
      <c r="BI511" t="s">
        <v>449</v>
      </c>
      <c r="BJ511">
        <v>0</v>
      </c>
      <c r="BK511" s="1">
        <f t="shared" si="169"/>
        <v>0</v>
      </c>
      <c r="BM511" t="s">
        <v>319</v>
      </c>
      <c r="BN511">
        <v>0</v>
      </c>
      <c r="BO511" s="1">
        <f t="shared" si="170"/>
        <v>0</v>
      </c>
      <c r="BQ511" t="s">
        <v>505</v>
      </c>
      <c r="BR511">
        <v>0</v>
      </c>
      <c r="BS511" s="1">
        <f t="shared" si="171"/>
        <v>0</v>
      </c>
      <c r="BU511" t="s">
        <v>464</v>
      </c>
      <c r="BV511">
        <v>0</v>
      </c>
      <c r="BW511" s="1">
        <f t="shared" si="172"/>
        <v>0</v>
      </c>
      <c r="BY511" t="s">
        <v>419</v>
      </c>
      <c r="BZ511">
        <v>0</v>
      </c>
      <c r="CA511" s="1">
        <f t="shared" si="173"/>
        <v>0</v>
      </c>
      <c r="CC511" t="s">
        <v>354</v>
      </c>
      <c r="CD511">
        <v>0</v>
      </c>
      <c r="CE511" s="1">
        <f t="shared" si="174"/>
        <v>0</v>
      </c>
      <c r="CG511" t="s">
        <v>409</v>
      </c>
      <c r="CH511">
        <v>0</v>
      </c>
      <c r="CI511" s="1">
        <f t="shared" si="175"/>
        <v>0</v>
      </c>
      <c r="CK511" t="s">
        <v>436</v>
      </c>
      <c r="CL511">
        <v>0</v>
      </c>
      <c r="CM511" s="1">
        <f>CL511/$CL$1082</f>
        <v>0</v>
      </c>
      <c r="CO511" t="s">
        <v>439</v>
      </c>
      <c r="CP511">
        <v>0</v>
      </c>
      <c r="CQ511" s="1">
        <f>CP511/$CP$1082</f>
        <v>0</v>
      </c>
      <c r="CS511" t="s">
        <v>394</v>
      </c>
      <c r="CT511">
        <v>0</v>
      </c>
      <c r="CU511" s="1">
        <f>CT511/$CT$1082</f>
        <v>0</v>
      </c>
      <c r="CW511" t="s">
        <v>448</v>
      </c>
      <c r="CX511">
        <v>0</v>
      </c>
      <c r="CY511" s="1">
        <f>CX511/$CX$1082</f>
        <v>0</v>
      </c>
    </row>
    <row r="512" spans="1:103" x14ac:dyDescent="0.25">
      <c r="A512" t="s">
        <v>474</v>
      </c>
      <c r="B512">
        <v>0</v>
      </c>
      <c r="C512" s="1">
        <f t="shared" si="154"/>
        <v>0</v>
      </c>
      <c r="E512" t="s">
        <v>394</v>
      </c>
      <c r="F512">
        <v>0</v>
      </c>
      <c r="G512" s="1">
        <f t="shared" si="155"/>
        <v>0</v>
      </c>
      <c r="I512" t="s">
        <v>650</v>
      </c>
      <c r="J512">
        <v>0</v>
      </c>
      <c r="K512" s="1">
        <f t="shared" si="156"/>
        <v>0</v>
      </c>
      <c r="M512" t="s">
        <v>453</v>
      </c>
      <c r="N512">
        <v>0</v>
      </c>
      <c r="O512" s="1">
        <f t="shared" si="157"/>
        <v>0</v>
      </c>
      <c r="Q512" t="s">
        <v>401</v>
      </c>
      <c r="R512">
        <v>0</v>
      </c>
      <c r="S512" s="1">
        <f t="shared" si="158"/>
        <v>0</v>
      </c>
      <c r="U512" t="s">
        <v>85</v>
      </c>
      <c r="V512">
        <v>0</v>
      </c>
      <c r="W512" s="1">
        <f t="shared" si="159"/>
        <v>0</v>
      </c>
      <c r="Y512" t="s">
        <v>463</v>
      </c>
      <c r="Z512">
        <v>0</v>
      </c>
      <c r="AA512" s="1">
        <f t="shared" si="160"/>
        <v>0</v>
      </c>
      <c r="AC512" t="s">
        <v>54</v>
      </c>
      <c r="AD512">
        <v>0</v>
      </c>
      <c r="AE512" s="1">
        <f t="shared" si="161"/>
        <v>0</v>
      </c>
      <c r="AG512" t="s">
        <v>167</v>
      </c>
      <c r="AH512">
        <v>0</v>
      </c>
      <c r="AI512" s="1">
        <f t="shared" si="162"/>
        <v>0</v>
      </c>
      <c r="AK512" t="s">
        <v>461</v>
      </c>
      <c r="AL512">
        <v>0</v>
      </c>
      <c r="AM512" s="1">
        <f t="shared" si="163"/>
        <v>0</v>
      </c>
      <c r="AO512" t="s">
        <v>466</v>
      </c>
      <c r="AP512">
        <v>0</v>
      </c>
      <c r="AQ512" s="1">
        <f t="shared" si="164"/>
        <v>0</v>
      </c>
      <c r="AS512" t="s">
        <v>370</v>
      </c>
      <c r="AT512">
        <v>0</v>
      </c>
      <c r="AU512" s="1">
        <f t="shared" si="165"/>
        <v>0</v>
      </c>
      <c r="AW512" t="s">
        <v>488</v>
      </c>
      <c r="AX512">
        <v>0</v>
      </c>
      <c r="AY512" s="1">
        <f t="shared" si="166"/>
        <v>0</v>
      </c>
      <c r="BA512" t="s">
        <v>438</v>
      </c>
      <c r="BB512">
        <v>0</v>
      </c>
      <c r="BC512" s="1">
        <f t="shared" si="167"/>
        <v>0</v>
      </c>
      <c r="BE512" t="s">
        <v>422</v>
      </c>
      <c r="BF512">
        <v>0</v>
      </c>
      <c r="BG512" s="1">
        <f t="shared" si="168"/>
        <v>0</v>
      </c>
      <c r="BI512" t="s">
        <v>450</v>
      </c>
      <c r="BJ512">
        <v>0</v>
      </c>
      <c r="BK512" s="1">
        <f t="shared" si="169"/>
        <v>0</v>
      </c>
      <c r="BM512" t="s">
        <v>320</v>
      </c>
      <c r="BN512">
        <v>0</v>
      </c>
      <c r="BO512" s="1">
        <f t="shared" si="170"/>
        <v>0</v>
      </c>
      <c r="BQ512" t="s">
        <v>506</v>
      </c>
      <c r="BR512">
        <v>0</v>
      </c>
      <c r="BS512" s="1">
        <f t="shared" si="171"/>
        <v>0</v>
      </c>
      <c r="BU512" t="s">
        <v>465</v>
      </c>
      <c r="BV512">
        <v>0</v>
      </c>
      <c r="BW512" s="1">
        <f t="shared" si="172"/>
        <v>0</v>
      </c>
      <c r="BY512" t="s">
        <v>420</v>
      </c>
      <c r="BZ512">
        <v>0</v>
      </c>
      <c r="CA512" s="1">
        <f t="shared" si="173"/>
        <v>0</v>
      </c>
      <c r="CC512" t="s">
        <v>355</v>
      </c>
      <c r="CD512">
        <v>0</v>
      </c>
      <c r="CE512" s="1">
        <f t="shared" si="174"/>
        <v>0</v>
      </c>
      <c r="CG512" t="s">
        <v>411</v>
      </c>
      <c r="CH512">
        <v>0</v>
      </c>
      <c r="CI512" s="1">
        <f t="shared" si="175"/>
        <v>0</v>
      </c>
      <c r="CK512" t="s">
        <v>437</v>
      </c>
      <c r="CL512">
        <v>0</v>
      </c>
      <c r="CM512" s="1">
        <f>CL512/$CL$1082</f>
        <v>0</v>
      </c>
      <c r="CO512" t="s">
        <v>440</v>
      </c>
      <c r="CP512">
        <v>0</v>
      </c>
      <c r="CQ512" s="1">
        <f>CP512/$CP$1082</f>
        <v>0</v>
      </c>
      <c r="CS512" t="s">
        <v>396</v>
      </c>
      <c r="CT512">
        <v>0</v>
      </c>
      <c r="CU512" s="1">
        <f>CT512/$CT$1082</f>
        <v>0</v>
      </c>
      <c r="CW512" t="s">
        <v>449</v>
      </c>
      <c r="CX512">
        <v>0</v>
      </c>
      <c r="CY512" s="1">
        <f>CX512/$CX$1082</f>
        <v>0</v>
      </c>
    </row>
    <row r="513" spans="1:103" x14ac:dyDescent="0.25">
      <c r="A513" t="s">
        <v>475</v>
      </c>
      <c r="B513">
        <v>0</v>
      </c>
      <c r="C513" s="1">
        <f t="shared" si="154"/>
        <v>0</v>
      </c>
      <c r="E513" t="s">
        <v>396</v>
      </c>
      <c r="F513">
        <v>0</v>
      </c>
      <c r="G513" s="1">
        <f t="shared" si="155"/>
        <v>0</v>
      </c>
      <c r="I513" t="s">
        <v>649</v>
      </c>
      <c r="J513">
        <v>0</v>
      </c>
      <c r="K513" s="1">
        <f t="shared" si="156"/>
        <v>0</v>
      </c>
      <c r="M513" t="s">
        <v>454</v>
      </c>
      <c r="N513">
        <v>0</v>
      </c>
      <c r="O513" s="1">
        <f t="shared" si="157"/>
        <v>0</v>
      </c>
      <c r="Q513" t="s">
        <v>402</v>
      </c>
      <c r="R513">
        <v>0</v>
      </c>
      <c r="S513" s="1">
        <f t="shared" si="158"/>
        <v>0</v>
      </c>
      <c r="U513" t="s">
        <v>86</v>
      </c>
      <c r="V513">
        <v>0</v>
      </c>
      <c r="W513" s="1">
        <f t="shared" si="159"/>
        <v>0</v>
      </c>
      <c r="Y513" t="s">
        <v>464</v>
      </c>
      <c r="Z513">
        <v>0</v>
      </c>
      <c r="AA513" s="1">
        <f t="shared" si="160"/>
        <v>0</v>
      </c>
      <c r="AC513" t="s">
        <v>55</v>
      </c>
      <c r="AD513">
        <v>0</v>
      </c>
      <c r="AE513" s="1">
        <f t="shared" si="161"/>
        <v>0</v>
      </c>
      <c r="AG513" t="s">
        <v>169</v>
      </c>
      <c r="AH513">
        <v>0</v>
      </c>
      <c r="AI513" s="1">
        <f t="shared" si="162"/>
        <v>0</v>
      </c>
      <c r="AK513" t="s">
        <v>462</v>
      </c>
      <c r="AL513">
        <v>0</v>
      </c>
      <c r="AM513" s="1">
        <f t="shared" si="163"/>
        <v>0</v>
      </c>
      <c r="AO513" t="s">
        <v>467</v>
      </c>
      <c r="AP513">
        <v>0</v>
      </c>
      <c r="AQ513" s="1">
        <f t="shared" si="164"/>
        <v>0</v>
      </c>
      <c r="AS513" t="s">
        <v>371</v>
      </c>
      <c r="AT513">
        <v>0</v>
      </c>
      <c r="AU513" s="1">
        <f t="shared" si="165"/>
        <v>0</v>
      </c>
      <c r="AW513" t="s">
        <v>489</v>
      </c>
      <c r="AX513">
        <v>0</v>
      </c>
      <c r="AY513" s="1">
        <f t="shared" si="166"/>
        <v>0</v>
      </c>
      <c r="BA513" t="s">
        <v>439</v>
      </c>
      <c r="BB513">
        <v>0</v>
      </c>
      <c r="BC513" s="1">
        <f t="shared" si="167"/>
        <v>0</v>
      </c>
      <c r="BE513" t="s">
        <v>423</v>
      </c>
      <c r="BF513">
        <v>0</v>
      </c>
      <c r="BG513" s="1">
        <f t="shared" si="168"/>
        <v>0</v>
      </c>
      <c r="BI513" t="s">
        <v>451</v>
      </c>
      <c r="BJ513">
        <v>0</v>
      </c>
      <c r="BK513" s="1">
        <f t="shared" si="169"/>
        <v>0</v>
      </c>
      <c r="BM513" t="s">
        <v>321</v>
      </c>
      <c r="BN513">
        <v>0</v>
      </c>
      <c r="BO513" s="1">
        <f t="shared" si="170"/>
        <v>0</v>
      </c>
      <c r="BQ513" t="s">
        <v>507</v>
      </c>
      <c r="BR513">
        <v>0</v>
      </c>
      <c r="BS513" s="1">
        <f t="shared" si="171"/>
        <v>0</v>
      </c>
      <c r="BU513" t="s">
        <v>466</v>
      </c>
      <c r="BV513">
        <v>0</v>
      </c>
      <c r="BW513" s="1">
        <f t="shared" si="172"/>
        <v>0</v>
      </c>
      <c r="BY513" t="s">
        <v>421</v>
      </c>
      <c r="BZ513">
        <v>0</v>
      </c>
      <c r="CA513" s="1">
        <f t="shared" si="173"/>
        <v>0</v>
      </c>
      <c r="CC513" t="s">
        <v>357</v>
      </c>
      <c r="CD513">
        <v>0</v>
      </c>
      <c r="CE513" s="1">
        <f t="shared" si="174"/>
        <v>0</v>
      </c>
      <c r="CG513" t="s">
        <v>412</v>
      </c>
      <c r="CH513">
        <v>0</v>
      </c>
      <c r="CI513" s="1">
        <f t="shared" si="175"/>
        <v>0</v>
      </c>
      <c r="CK513" t="s">
        <v>438</v>
      </c>
      <c r="CL513">
        <v>0</v>
      </c>
      <c r="CM513" s="1">
        <f>CL513/$CL$1082</f>
        <v>0</v>
      </c>
      <c r="CO513" t="s">
        <v>442</v>
      </c>
      <c r="CP513">
        <v>0</v>
      </c>
      <c r="CQ513" s="1">
        <f>CP513/$CP$1082</f>
        <v>0</v>
      </c>
      <c r="CS513" t="s">
        <v>397</v>
      </c>
      <c r="CT513">
        <v>0</v>
      </c>
      <c r="CU513" s="1">
        <f>CT513/$CT$1082</f>
        <v>0</v>
      </c>
      <c r="CW513" t="s">
        <v>450</v>
      </c>
      <c r="CX513">
        <v>0</v>
      </c>
      <c r="CY513" s="1">
        <f>CX513/$CX$1082</f>
        <v>0</v>
      </c>
    </row>
    <row r="514" spans="1:103" x14ac:dyDescent="0.25">
      <c r="A514" t="s">
        <v>476</v>
      </c>
      <c r="B514">
        <v>0</v>
      </c>
      <c r="C514" s="1">
        <f t="shared" si="154"/>
        <v>0</v>
      </c>
      <c r="E514" t="s">
        <v>397</v>
      </c>
      <c r="F514">
        <v>0</v>
      </c>
      <c r="G514" s="1">
        <f t="shared" si="155"/>
        <v>0</v>
      </c>
      <c r="I514" t="s">
        <v>648</v>
      </c>
      <c r="J514">
        <v>0</v>
      </c>
      <c r="K514" s="1">
        <f t="shared" si="156"/>
        <v>0</v>
      </c>
      <c r="M514" t="s">
        <v>455</v>
      </c>
      <c r="N514">
        <v>0</v>
      </c>
      <c r="O514" s="1">
        <f t="shared" si="157"/>
        <v>0</v>
      </c>
      <c r="Q514" t="s">
        <v>403</v>
      </c>
      <c r="R514">
        <v>0</v>
      </c>
      <c r="S514" s="1">
        <f t="shared" si="158"/>
        <v>0</v>
      </c>
      <c r="U514" t="s">
        <v>89</v>
      </c>
      <c r="V514">
        <v>0</v>
      </c>
      <c r="W514" s="1">
        <f t="shared" si="159"/>
        <v>0</v>
      </c>
      <c r="Y514" t="s">
        <v>465</v>
      </c>
      <c r="Z514">
        <v>0</v>
      </c>
      <c r="AA514" s="1">
        <f t="shared" si="160"/>
        <v>0</v>
      </c>
      <c r="AC514" t="s">
        <v>56</v>
      </c>
      <c r="AD514">
        <v>0</v>
      </c>
      <c r="AE514" s="1">
        <f t="shared" si="161"/>
        <v>0</v>
      </c>
      <c r="AG514" t="s">
        <v>171</v>
      </c>
      <c r="AH514">
        <v>0</v>
      </c>
      <c r="AI514" s="1">
        <f t="shared" si="162"/>
        <v>0</v>
      </c>
      <c r="AK514" t="s">
        <v>463</v>
      </c>
      <c r="AL514">
        <v>0</v>
      </c>
      <c r="AM514" s="1">
        <f t="shared" si="163"/>
        <v>0</v>
      </c>
      <c r="AO514" t="s">
        <v>468</v>
      </c>
      <c r="AP514">
        <v>0</v>
      </c>
      <c r="AQ514" s="1">
        <f t="shared" si="164"/>
        <v>0</v>
      </c>
      <c r="AS514" t="s">
        <v>372</v>
      </c>
      <c r="AT514">
        <v>0</v>
      </c>
      <c r="AU514" s="1">
        <f t="shared" si="165"/>
        <v>0</v>
      </c>
      <c r="AW514" t="s">
        <v>490</v>
      </c>
      <c r="AX514">
        <v>0</v>
      </c>
      <c r="AY514" s="1">
        <f t="shared" si="166"/>
        <v>0</v>
      </c>
      <c r="BA514" t="s">
        <v>440</v>
      </c>
      <c r="BB514">
        <v>0</v>
      </c>
      <c r="BC514" s="1">
        <f t="shared" si="167"/>
        <v>0</v>
      </c>
      <c r="BE514" t="s">
        <v>424</v>
      </c>
      <c r="BF514">
        <v>0</v>
      </c>
      <c r="BG514" s="1">
        <f t="shared" si="168"/>
        <v>0</v>
      </c>
      <c r="BI514" t="s">
        <v>452</v>
      </c>
      <c r="BJ514">
        <v>0</v>
      </c>
      <c r="BK514" s="1">
        <f t="shared" si="169"/>
        <v>0</v>
      </c>
      <c r="BM514" t="s">
        <v>322</v>
      </c>
      <c r="BN514">
        <v>0</v>
      </c>
      <c r="BO514" s="1">
        <f t="shared" si="170"/>
        <v>0</v>
      </c>
      <c r="BQ514" t="s">
        <v>508</v>
      </c>
      <c r="BR514">
        <v>0</v>
      </c>
      <c r="BS514" s="1">
        <f t="shared" si="171"/>
        <v>0</v>
      </c>
      <c r="BU514" t="s">
        <v>467</v>
      </c>
      <c r="BV514">
        <v>0</v>
      </c>
      <c r="BW514" s="1">
        <f t="shared" si="172"/>
        <v>0</v>
      </c>
      <c r="BY514" t="s">
        <v>422</v>
      </c>
      <c r="BZ514">
        <v>0</v>
      </c>
      <c r="CA514" s="1">
        <f t="shared" si="173"/>
        <v>0</v>
      </c>
      <c r="CC514" t="s">
        <v>359</v>
      </c>
      <c r="CD514">
        <v>0</v>
      </c>
      <c r="CE514" s="1">
        <f t="shared" si="174"/>
        <v>0</v>
      </c>
      <c r="CG514" t="s">
        <v>413</v>
      </c>
      <c r="CH514">
        <v>0</v>
      </c>
      <c r="CI514" s="1">
        <f t="shared" si="175"/>
        <v>0</v>
      </c>
      <c r="CK514" t="s">
        <v>439</v>
      </c>
      <c r="CL514">
        <v>0</v>
      </c>
      <c r="CM514" s="1">
        <f>CL514/$CL$1082</f>
        <v>0</v>
      </c>
      <c r="CO514" t="s">
        <v>443</v>
      </c>
      <c r="CP514">
        <v>0</v>
      </c>
      <c r="CQ514" s="1">
        <f>CP514/$CP$1082</f>
        <v>0</v>
      </c>
      <c r="CS514" t="s">
        <v>398</v>
      </c>
      <c r="CT514">
        <v>0</v>
      </c>
      <c r="CU514" s="1">
        <f>CT514/$CT$1082</f>
        <v>0</v>
      </c>
      <c r="CW514" t="s">
        <v>451</v>
      </c>
      <c r="CX514">
        <v>0</v>
      </c>
      <c r="CY514" s="1">
        <f>CX514/$CX$1082</f>
        <v>0</v>
      </c>
    </row>
    <row r="515" spans="1:103" x14ac:dyDescent="0.25">
      <c r="A515" t="s">
        <v>478</v>
      </c>
      <c r="B515">
        <v>0</v>
      </c>
      <c r="C515" s="1">
        <f t="shared" ref="C515:C578" si="176">B515/$B$1082</f>
        <v>0</v>
      </c>
      <c r="E515" t="s">
        <v>398</v>
      </c>
      <c r="F515">
        <v>0</v>
      </c>
      <c r="G515" s="1">
        <f t="shared" ref="G515:G578" si="177">F515/$F$1082</f>
        <v>0</v>
      </c>
      <c r="I515" t="s">
        <v>647</v>
      </c>
      <c r="J515">
        <v>0</v>
      </c>
      <c r="K515" s="1">
        <f t="shared" ref="K515:K578" si="178">J515/$J$1082</f>
        <v>0</v>
      </c>
      <c r="M515" t="s">
        <v>456</v>
      </c>
      <c r="N515">
        <v>0</v>
      </c>
      <c r="O515" s="1">
        <f t="shared" ref="O515:O578" si="179">N515/$N$1082</f>
        <v>0</v>
      </c>
      <c r="Q515" t="s">
        <v>404</v>
      </c>
      <c r="R515">
        <v>0</v>
      </c>
      <c r="S515" s="1">
        <f t="shared" ref="S515:S578" si="180">R515/$R$1082</f>
        <v>0</v>
      </c>
      <c r="U515" t="s">
        <v>90</v>
      </c>
      <c r="V515">
        <v>0</v>
      </c>
      <c r="W515" s="1">
        <f t="shared" ref="W515:W578" si="181">V515/$V$1082</f>
        <v>0</v>
      </c>
      <c r="Y515" t="s">
        <v>466</v>
      </c>
      <c r="Z515">
        <v>0</v>
      </c>
      <c r="AA515" s="1">
        <f t="shared" ref="AA515:AA578" si="182">Z515/$Z$1082</f>
        <v>0</v>
      </c>
      <c r="AC515" t="s">
        <v>59</v>
      </c>
      <c r="AD515">
        <v>0</v>
      </c>
      <c r="AE515" s="1">
        <f t="shared" ref="AE515:AE578" si="183">AD515/$AD$1082</f>
        <v>0</v>
      </c>
      <c r="AG515" t="s">
        <v>172</v>
      </c>
      <c r="AH515">
        <v>0</v>
      </c>
      <c r="AI515" s="1">
        <f t="shared" ref="AI515:AI578" si="184">AH515/$AH$1082</f>
        <v>0</v>
      </c>
      <c r="AK515" t="s">
        <v>464</v>
      </c>
      <c r="AL515">
        <v>0</v>
      </c>
      <c r="AM515" s="1">
        <f t="shared" ref="AM515:AM578" si="185">AL515/$AL$1082</f>
        <v>0</v>
      </c>
      <c r="AO515" t="s">
        <v>469</v>
      </c>
      <c r="AP515">
        <v>0</v>
      </c>
      <c r="AQ515" s="1">
        <f t="shared" ref="AQ515:AQ578" si="186">AP515/$AP$1082</f>
        <v>0</v>
      </c>
      <c r="AS515" t="s">
        <v>373</v>
      </c>
      <c r="AT515">
        <v>0</v>
      </c>
      <c r="AU515" s="1">
        <f t="shared" ref="AU515:AU578" si="187">AT515/$AT$1082</f>
        <v>0</v>
      </c>
      <c r="AW515" t="s">
        <v>491</v>
      </c>
      <c r="AX515">
        <v>0</v>
      </c>
      <c r="AY515" s="1">
        <f t="shared" ref="AY515:AY578" si="188">AX515/$AX$1082</f>
        <v>0</v>
      </c>
      <c r="BA515" t="s">
        <v>442</v>
      </c>
      <c r="BB515">
        <v>0</v>
      </c>
      <c r="BC515" s="1">
        <f t="shared" ref="BC515:BC578" si="189">BB515/$BB$1082</f>
        <v>0</v>
      </c>
      <c r="BE515" t="s">
        <v>425</v>
      </c>
      <c r="BF515">
        <v>0</v>
      </c>
      <c r="BG515" s="1">
        <f t="shared" ref="BG515:BG578" si="190">BF515/$BF$1082</f>
        <v>0</v>
      </c>
      <c r="BI515" t="s">
        <v>453</v>
      </c>
      <c r="BJ515">
        <v>0</v>
      </c>
      <c r="BK515" s="1">
        <f t="shared" ref="BK515:BK578" si="191">BJ515/$BJ$1082</f>
        <v>0</v>
      </c>
      <c r="BM515" t="s">
        <v>323</v>
      </c>
      <c r="BN515">
        <v>0</v>
      </c>
      <c r="BO515" s="1">
        <f t="shared" ref="BO515:BO578" si="192">BN515/$BN$1082</f>
        <v>0</v>
      </c>
      <c r="BQ515" t="s">
        <v>509</v>
      </c>
      <c r="BR515">
        <v>0</v>
      </c>
      <c r="BS515" s="1">
        <f t="shared" ref="BS515:BS578" si="193">BR515/$BR$1082</f>
        <v>0</v>
      </c>
      <c r="BU515" t="s">
        <v>468</v>
      </c>
      <c r="BV515">
        <v>0</v>
      </c>
      <c r="BW515" s="1">
        <f t="shared" ref="BW515:BW578" si="194">BV515/$BV$1082</f>
        <v>0</v>
      </c>
      <c r="BY515" t="s">
        <v>423</v>
      </c>
      <c r="BZ515">
        <v>0</v>
      </c>
      <c r="CA515" s="1">
        <f t="shared" ref="CA515:CA578" si="195">BZ515/$BZ$1082</f>
        <v>0</v>
      </c>
      <c r="CC515" t="s">
        <v>360</v>
      </c>
      <c r="CD515">
        <v>0</v>
      </c>
      <c r="CE515" s="1">
        <f t="shared" ref="CE515:CE578" si="196">CD515/$CD$1082</f>
        <v>0</v>
      </c>
      <c r="CG515" t="s">
        <v>414</v>
      </c>
      <c r="CH515">
        <v>0</v>
      </c>
      <c r="CI515" s="1">
        <f t="shared" ref="CI515:CI578" si="197">CH515/$CH$1082</f>
        <v>0</v>
      </c>
      <c r="CK515" t="s">
        <v>440</v>
      </c>
      <c r="CL515">
        <v>0</v>
      </c>
      <c r="CM515" s="1">
        <f>CL515/$CL$1082</f>
        <v>0</v>
      </c>
      <c r="CO515" t="s">
        <v>444</v>
      </c>
      <c r="CP515">
        <v>0</v>
      </c>
      <c r="CQ515" s="1">
        <f>CP515/$CP$1082</f>
        <v>0</v>
      </c>
      <c r="CS515" t="s">
        <v>399</v>
      </c>
      <c r="CT515">
        <v>0</v>
      </c>
      <c r="CU515" s="1">
        <f>CT515/$CT$1082</f>
        <v>0</v>
      </c>
      <c r="CW515" t="s">
        <v>452</v>
      </c>
      <c r="CX515">
        <v>0</v>
      </c>
      <c r="CY515" s="1">
        <f>CX515/$CX$1082</f>
        <v>0</v>
      </c>
    </row>
    <row r="516" spans="1:103" x14ac:dyDescent="0.25">
      <c r="A516" t="s">
        <v>479</v>
      </c>
      <c r="B516">
        <v>0</v>
      </c>
      <c r="C516" s="1">
        <f t="shared" si="176"/>
        <v>0</v>
      </c>
      <c r="E516" t="s">
        <v>399</v>
      </c>
      <c r="F516">
        <v>0</v>
      </c>
      <c r="G516" s="1">
        <f t="shared" si="177"/>
        <v>0</v>
      </c>
      <c r="I516" t="s">
        <v>645</v>
      </c>
      <c r="J516">
        <v>0</v>
      </c>
      <c r="K516" s="1">
        <f t="shared" si="178"/>
        <v>0</v>
      </c>
      <c r="M516" t="s">
        <v>457</v>
      </c>
      <c r="N516">
        <v>0</v>
      </c>
      <c r="O516" s="1">
        <f t="shared" si="179"/>
        <v>0</v>
      </c>
      <c r="Q516" t="s">
        <v>405</v>
      </c>
      <c r="R516">
        <v>0</v>
      </c>
      <c r="S516" s="1">
        <f t="shared" si="180"/>
        <v>0</v>
      </c>
      <c r="U516" t="s">
        <v>91</v>
      </c>
      <c r="V516">
        <v>0</v>
      </c>
      <c r="W516" s="1">
        <f t="shared" si="181"/>
        <v>0</v>
      </c>
      <c r="Y516" t="s">
        <v>467</v>
      </c>
      <c r="Z516">
        <v>0</v>
      </c>
      <c r="AA516" s="1">
        <f t="shared" si="182"/>
        <v>0</v>
      </c>
      <c r="AC516" t="s">
        <v>60</v>
      </c>
      <c r="AD516">
        <v>0</v>
      </c>
      <c r="AE516" s="1">
        <f t="shared" si="183"/>
        <v>0</v>
      </c>
      <c r="AG516" t="s">
        <v>173</v>
      </c>
      <c r="AH516">
        <v>0</v>
      </c>
      <c r="AI516" s="1">
        <f t="shared" si="184"/>
        <v>0</v>
      </c>
      <c r="AK516" t="s">
        <v>465</v>
      </c>
      <c r="AL516">
        <v>0</v>
      </c>
      <c r="AM516" s="1">
        <f t="shared" si="185"/>
        <v>0</v>
      </c>
      <c r="AO516" t="s">
        <v>470</v>
      </c>
      <c r="AP516">
        <v>0</v>
      </c>
      <c r="AQ516" s="1">
        <f t="shared" si="186"/>
        <v>0</v>
      </c>
      <c r="AS516" t="s">
        <v>374</v>
      </c>
      <c r="AT516">
        <v>0</v>
      </c>
      <c r="AU516" s="1">
        <f t="shared" si="187"/>
        <v>0</v>
      </c>
      <c r="AW516" t="s">
        <v>492</v>
      </c>
      <c r="AX516">
        <v>0</v>
      </c>
      <c r="AY516" s="1">
        <f t="shared" si="188"/>
        <v>0</v>
      </c>
      <c r="BA516" t="s">
        <v>443</v>
      </c>
      <c r="BB516">
        <v>0</v>
      </c>
      <c r="BC516" s="1">
        <f t="shared" si="189"/>
        <v>0</v>
      </c>
      <c r="BE516" t="s">
        <v>426</v>
      </c>
      <c r="BF516">
        <v>0</v>
      </c>
      <c r="BG516" s="1">
        <f t="shared" si="190"/>
        <v>0</v>
      </c>
      <c r="BI516" t="s">
        <v>454</v>
      </c>
      <c r="BJ516">
        <v>0</v>
      </c>
      <c r="BK516" s="1">
        <f t="shared" si="191"/>
        <v>0</v>
      </c>
      <c r="BM516" t="s">
        <v>326</v>
      </c>
      <c r="BN516">
        <v>0</v>
      </c>
      <c r="BO516" s="1">
        <f t="shared" si="192"/>
        <v>0</v>
      </c>
      <c r="BQ516" t="s">
        <v>510</v>
      </c>
      <c r="BR516">
        <v>0</v>
      </c>
      <c r="BS516" s="1">
        <f t="shared" si="193"/>
        <v>0</v>
      </c>
      <c r="BU516" t="s">
        <v>469</v>
      </c>
      <c r="BV516">
        <v>0</v>
      </c>
      <c r="BW516" s="1">
        <f t="shared" si="194"/>
        <v>0</v>
      </c>
      <c r="BY516" t="s">
        <v>424</v>
      </c>
      <c r="BZ516">
        <v>0</v>
      </c>
      <c r="CA516" s="1">
        <f t="shared" si="195"/>
        <v>0</v>
      </c>
      <c r="CC516" t="s">
        <v>363</v>
      </c>
      <c r="CD516">
        <v>0</v>
      </c>
      <c r="CE516" s="1">
        <f t="shared" si="196"/>
        <v>0</v>
      </c>
      <c r="CG516" t="s">
        <v>415</v>
      </c>
      <c r="CH516">
        <v>0</v>
      </c>
      <c r="CI516" s="1">
        <f t="shared" si="197"/>
        <v>0</v>
      </c>
      <c r="CK516" t="s">
        <v>442</v>
      </c>
      <c r="CL516">
        <v>0</v>
      </c>
      <c r="CM516" s="1">
        <f>CL516/$CL$1082</f>
        <v>0</v>
      </c>
      <c r="CO516" t="s">
        <v>445</v>
      </c>
      <c r="CP516">
        <v>0</v>
      </c>
      <c r="CQ516" s="1">
        <f>CP516/$CP$1082</f>
        <v>0</v>
      </c>
      <c r="CS516" t="s">
        <v>400</v>
      </c>
      <c r="CT516">
        <v>0</v>
      </c>
      <c r="CU516" s="1">
        <f>CT516/$CT$1082</f>
        <v>0</v>
      </c>
      <c r="CW516" t="s">
        <v>453</v>
      </c>
      <c r="CX516">
        <v>0</v>
      </c>
      <c r="CY516" s="1">
        <f>CX516/$CX$1082</f>
        <v>0</v>
      </c>
    </row>
    <row r="517" spans="1:103" x14ac:dyDescent="0.25">
      <c r="A517" t="s">
        <v>480</v>
      </c>
      <c r="B517">
        <v>0</v>
      </c>
      <c r="C517" s="1">
        <f t="shared" si="176"/>
        <v>0</v>
      </c>
      <c r="E517" t="s">
        <v>400</v>
      </c>
      <c r="F517">
        <v>0</v>
      </c>
      <c r="G517" s="1">
        <f t="shared" si="177"/>
        <v>0</v>
      </c>
      <c r="I517" t="s">
        <v>644</v>
      </c>
      <c r="J517">
        <v>0</v>
      </c>
      <c r="K517" s="1">
        <f t="shared" si="178"/>
        <v>0</v>
      </c>
      <c r="M517" t="s">
        <v>458</v>
      </c>
      <c r="N517">
        <v>0</v>
      </c>
      <c r="O517" s="1">
        <f t="shared" si="179"/>
        <v>0</v>
      </c>
      <c r="Q517" t="s">
        <v>406</v>
      </c>
      <c r="R517">
        <v>0</v>
      </c>
      <c r="S517" s="1">
        <f t="shared" si="180"/>
        <v>0</v>
      </c>
      <c r="U517" t="s">
        <v>92</v>
      </c>
      <c r="V517">
        <v>0</v>
      </c>
      <c r="W517" s="1">
        <f t="shared" si="181"/>
        <v>0</v>
      </c>
      <c r="Y517" t="s">
        <v>468</v>
      </c>
      <c r="Z517">
        <v>0</v>
      </c>
      <c r="AA517" s="1">
        <f t="shared" si="182"/>
        <v>0</v>
      </c>
      <c r="AC517" t="s">
        <v>62</v>
      </c>
      <c r="AD517">
        <v>0</v>
      </c>
      <c r="AE517" s="1">
        <f t="shared" si="183"/>
        <v>0</v>
      </c>
      <c r="AG517" t="s">
        <v>176</v>
      </c>
      <c r="AH517">
        <v>0</v>
      </c>
      <c r="AI517" s="1">
        <f t="shared" si="184"/>
        <v>0</v>
      </c>
      <c r="AK517" t="s">
        <v>466</v>
      </c>
      <c r="AL517">
        <v>0</v>
      </c>
      <c r="AM517" s="1">
        <f t="shared" si="185"/>
        <v>0</v>
      </c>
      <c r="AO517" t="s">
        <v>471</v>
      </c>
      <c r="AP517">
        <v>0</v>
      </c>
      <c r="AQ517" s="1">
        <f t="shared" si="186"/>
        <v>0</v>
      </c>
      <c r="AS517" t="s">
        <v>376</v>
      </c>
      <c r="AT517">
        <v>0</v>
      </c>
      <c r="AU517" s="1">
        <f t="shared" si="187"/>
        <v>0</v>
      </c>
      <c r="AW517" t="s">
        <v>493</v>
      </c>
      <c r="AX517">
        <v>0</v>
      </c>
      <c r="AY517" s="1">
        <f t="shared" si="188"/>
        <v>0</v>
      </c>
      <c r="BA517" t="s">
        <v>444</v>
      </c>
      <c r="BB517">
        <v>0</v>
      </c>
      <c r="BC517" s="1">
        <f t="shared" si="189"/>
        <v>0</v>
      </c>
      <c r="BE517" t="s">
        <v>427</v>
      </c>
      <c r="BF517">
        <v>0</v>
      </c>
      <c r="BG517" s="1">
        <f t="shared" si="190"/>
        <v>0</v>
      </c>
      <c r="BI517" t="s">
        <v>455</v>
      </c>
      <c r="BJ517">
        <v>0</v>
      </c>
      <c r="BK517" s="1">
        <f t="shared" si="191"/>
        <v>0</v>
      </c>
      <c r="BM517" t="s">
        <v>327</v>
      </c>
      <c r="BN517">
        <v>0</v>
      </c>
      <c r="BO517" s="1">
        <f t="shared" si="192"/>
        <v>0</v>
      </c>
      <c r="BQ517" t="s">
        <v>511</v>
      </c>
      <c r="BR517">
        <v>0</v>
      </c>
      <c r="BS517" s="1">
        <f t="shared" si="193"/>
        <v>0</v>
      </c>
      <c r="BU517" t="s">
        <v>470</v>
      </c>
      <c r="BV517">
        <v>0</v>
      </c>
      <c r="BW517" s="1">
        <f t="shared" si="194"/>
        <v>0</v>
      </c>
      <c r="BY517" t="s">
        <v>425</v>
      </c>
      <c r="BZ517">
        <v>0</v>
      </c>
      <c r="CA517" s="1">
        <f t="shared" si="195"/>
        <v>0</v>
      </c>
      <c r="CC517" t="s">
        <v>365</v>
      </c>
      <c r="CD517">
        <v>0</v>
      </c>
      <c r="CE517" s="1">
        <f t="shared" si="196"/>
        <v>0</v>
      </c>
      <c r="CG517" t="s">
        <v>416</v>
      </c>
      <c r="CH517">
        <v>0</v>
      </c>
      <c r="CI517" s="1">
        <f t="shared" si="197"/>
        <v>0</v>
      </c>
      <c r="CK517" t="s">
        <v>443</v>
      </c>
      <c r="CL517">
        <v>0</v>
      </c>
      <c r="CM517" s="1">
        <f>CL517/$CL$1082</f>
        <v>0</v>
      </c>
      <c r="CO517" t="s">
        <v>446</v>
      </c>
      <c r="CP517">
        <v>0</v>
      </c>
      <c r="CQ517" s="1">
        <f>CP517/$CP$1082</f>
        <v>0</v>
      </c>
      <c r="CS517" t="s">
        <v>401</v>
      </c>
      <c r="CT517">
        <v>0</v>
      </c>
      <c r="CU517" s="1">
        <f>CT517/$CT$1082</f>
        <v>0</v>
      </c>
      <c r="CW517" t="s">
        <v>454</v>
      </c>
      <c r="CX517">
        <v>0</v>
      </c>
      <c r="CY517" s="1">
        <f>CX517/$CX$1082</f>
        <v>0</v>
      </c>
    </row>
    <row r="518" spans="1:103" x14ac:dyDescent="0.25">
      <c r="A518" t="s">
        <v>481</v>
      </c>
      <c r="B518">
        <v>0</v>
      </c>
      <c r="C518" s="1">
        <f t="shared" si="176"/>
        <v>0</v>
      </c>
      <c r="E518" t="s">
        <v>401</v>
      </c>
      <c r="F518">
        <v>0</v>
      </c>
      <c r="G518" s="1">
        <f t="shared" si="177"/>
        <v>0</v>
      </c>
      <c r="I518" t="s">
        <v>643</v>
      </c>
      <c r="J518">
        <v>0</v>
      </c>
      <c r="K518" s="1">
        <f t="shared" si="178"/>
        <v>0</v>
      </c>
      <c r="M518" t="s">
        <v>459</v>
      </c>
      <c r="N518">
        <v>0</v>
      </c>
      <c r="O518" s="1">
        <f t="shared" si="179"/>
        <v>0</v>
      </c>
      <c r="Q518" t="s">
        <v>407</v>
      </c>
      <c r="R518">
        <v>0</v>
      </c>
      <c r="S518" s="1">
        <f t="shared" si="180"/>
        <v>0</v>
      </c>
      <c r="U518" t="s">
        <v>97</v>
      </c>
      <c r="V518">
        <v>0</v>
      </c>
      <c r="W518" s="1">
        <f t="shared" si="181"/>
        <v>0</v>
      </c>
      <c r="Y518" t="s">
        <v>469</v>
      </c>
      <c r="Z518">
        <v>0</v>
      </c>
      <c r="AA518" s="1">
        <f t="shared" si="182"/>
        <v>0</v>
      </c>
      <c r="AC518" t="s">
        <v>63</v>
      </c>
      <c r="AD518">
        <v>0</v>
      </c>
      <c r="AE518" s="1">
        <f t="shared" si="183"/>
        <v>0</v>
      </c>
      <c r="AG518" t="s">
        <v>178</v>
      </c>
      <c r="AH518">
        <v>0</v>
      </c>
      <c r="AI518" s="1">
        <f t="shared" si="184"/>
        <v>0</v>
      </c>
      <c r="AK518" t="s">
        <v>467</v>
      </c>
      <c r="AL518">
        <v>0</v>
      </c>
      <c r="AM518" s="1">
        <f t="shared" si="185"/>
        <v>0</v>
      </c>
      <c r="AO518" t="s">
        <v>472</v>
      </c>
      <c r="AP518">
        <v>0</v>
      </c>
      <c r="AQ518" s="1">
        <f t="shared" si="186"/>
        <v>0</v>
      </c>
      <c r="AS518" t="s">
        <v>377</v>
      </c>
      <c r="AT518">
        <v>0</v>
      </c>
      <c r="AU518" s="1">
        <f t="shared" si="187"/>
        <v>0</v>
      </c>
      <c r="AW518" t="s">
        <v>494</v>
      </c>
      <c r="AX518">
        <v>0</v>
      </c>
      <c r="AY518" s="1">
        <f t="shared" si="188"/>
        <v>0</v>
      </c>
      <c r="BA518" t="s">
        <v>445</v>
      </c>
      <c r="BB518">
        <v>0</v>
      </c>
      <c r="BC518" s="1">
        <f t="shared" si="189"/>
        <v>0</v>
      </c>
      <c r="BE518" t="s">
        <v>428</v>
      </c>
      <c r="BF518">
        <v>0</v>
      </c>
      <c r="BG518" s="1">
        <f t="shared" si="190"/>
        <v>0</v>
      </c>
      <c r="BI518" t="s">
        <v>456</v>
      </c>
      <c r="BJ518">
        <v>0</v>
      </c>
      <c r="BK518" s="1">
        <f t="shared" si="191"/>
        <v>0</v>
      </c>
      <c r="BM518" t="s">
        <v>329</v>
      </c>
      <c r="BN518">
        <v>0</v>
      </c>
      <c r="BO518" s="1">
        <f t="shared" si="192"/>
        <v>0</v>
      </c>
      <c r="BQ518" t="s">
        <v>512</v>
      </c>
      <c r="BR518">
        <v>0</v>
      </c>
      <c r="BS518" s="1">
        <f t="shared" si="193"/>
        <v>0</v>
      </c>
      <c r="BU518" t="s">
        <v>471</v>
      </c>
      <c r="BV518">
        <v>0</v>
      </c>
      <c r="BW518" s="1">
        <f t="shared" si="194"/>
        <v>0</v>
      </c>
      <c r="BY518" t="s">
        <v>426</v>
      </c>
      <c r="BZ518">
        <v>0</v>
      </c>
      <c r="CA518" s="1">
        <f t="shared" si="195"/>
        <v>0</v>
      </c>
      <c r="CC518" t="s">
        <v>368</v>
      </c>
      <c r="CD518">
        <v>0</v>
      </c>
      <c r="CE518" s="1">
        <f t="shared" si="196"/>
        <v>0</v>
      </c>
      <c r="CG518" t="s">
        <v>417</v>
      </c>
      <c r="CH518">
        <v>0</v>
      </c>
      <c r="CI518" s="1">
        <f t="shared" si="197"/>
        <v>0</v>
      </c>
      <c r="CK518" t="s">
        <v>444</v>
      </c>
      <c r="CL518">
        <v>0</v>
      </c>
      <c r="CM518" s="1">
        <f>CL518/$CL$1082</f>
        <v>0</v>
      </c>
      <c r="CO518" t="s">
        <v>447</v>
      </c>
      <c r="CP518">
        <v>0</v>
      </c>
      <c r="CQ518" s="1">
        <f>CP518/$CP$1082</f>
        <v>0</v>
      </c>
      <c r="CS518" t="s">
        <v>402</v>
      </c>
      <c r="CT518">
        <v>0</v>
      </c>
      <c r="CU518" s="1">
        <f>CT518/$CT$1082</f>
        <v>0</v>
      </c>
      <c r="CW518" t="s">
        <v>455</v>
      </c>
      <c r="CX518">
        <v>0</v>
      </c>
      <c r="CY518" s="1">
        <f>CX518/$CX$1082</f>
        <v>0</v>
      </c>
    </row>
    <row r="519" spans="1:103" x14ac:dyDescent="0.25">
      <c r="A519" t="s">
        <v>482</v>
      </c>
      <c r="B519">
        <v>0</v>
      </c>
      <c r="C519" s="1">
        <f t="shared" si="176"/>
        <v>0</v>
      </c>
      <c r="E519" t="s">
        <v>402</v>
      </c>
      <c r="F519">
        <v>0</v>
      </c>
      <c r="G519" s="1">
        <f t="shared" si="177"/>
        <v>0</v>
      </c>
      <c r="I519" t="s">
        <v>642</v>
      </c>
      <c r="J519">
        <v>0</v>
      </c>
      <c r="K519" s="1">
        <f t="shared" si="178"/>
        <v>0</v>
      </c>
      <c r="M519" t="s">
        <v>460</v>
      </c>
      <c r="N519">
        <v>0</v>
      </c>
      <c r="O519" s="1">
        <f t="shared" si="179"/>
        <v>0</v>
      </c>
      <c r="Q519" t="s">
        <v>408</v>
      </c>
      <c r="R519">
        <v>0</v>
      </c>
      <c r="S519" s="1">
        <f t="shared" si="180"/>
        <v>0</v>
      </c>
      <c r="U519" t="s">
        <v>98</v>
      </c>
      <c r="V519">
        <v>0</v>
      </c>
      <c r="W519" s="1">
        <f t="shared" si="181"/>
        <v>0</v>
      </c>
      <c r="Y519" t="s">
        <v>470</v>
      </c>
      <c r="Z519">
        <v>0</v>
      </c>
      <c r="AA519" s="1">
        <f t="shared" si="182"/>
        <v>0</v>
      </c>
      <c r="AC519" t="s">
        <v>64</v>
      </c>
      <c r="AD519">
        <v>0</v>
      </c>
      <c r="AE519" s="1">
        <f t="shared" si="183"/>
        <v>0</v>
      </c>
      <c r="AG519" t="s">
        <v>179</v>
      </c>
      <c r="AH519">
        <v>0</v>
      </c>
      <c r="AI519" s="1">
        <f t="shared" si="184"/>
        <v>0</v>
      </c>
      <c r="AK519" t="s">
        <v>468</v>
      </c>
      <c r="AL519">
        <v>0</v>
      </c>
      <c r="AM519" s="1">
        <f t="shared" si="185"/>
        <v>0</v>
      </c>
      <c r="AO519" t="s">
        <v>473</v>
      </c>
      <c r="AP519">
        <v>0</v>
      </c>
      <c r="AQ519" s="1">
        <f t="shared" si="186"/>
        <v>0</v>
      </c>
      <c r="AS519" t="s">
        <v>378</v>
      </c>
      <c r="AT519">
        <v>0</v>
      </c>
      <c r="AU519" s="1">
        <f t="shared" si="187"/>
        <v>0</v>
      </c>
      <c r="AW519" t="s">
        <v>495</v>
      </c>
      <c r="AX519">
        <v>0</v>
      </c>
      <c r="AY519" s="1">
        <f t="shared" si="188"/>
        <v>0</v>
      </c>
      <c r="BA519" t="s">
        <v>446</v>
      </c>
      <c r="BB519">
        <v>0</v>
      </c>
      <c r="BC519" s="1">
        <f t="shared" si="189"/>
        <v>0</v>
      </c>
      <c r="BE519" t="s">
        <v>429</v>
      </c>
      <c r="BF519">
        <v>0</v>
      </c>
      <c r="BG519" s="1">
        <f t="shared" si="190"/>
        <v>0</v>
      </c>
      <c r="BI519" t="s">
        <v>457</v>
      </c>
      <c r="BJ519">
        <v>0</v>
      </c>
      <c r="BK519" s="1">
        <f t="shared" si="191"/>
        <v>0</v>
      </c>
      <c r="BM519" t="s">
        <v>330</v>
      </c>
      <c r="BN519">
        <v>0</v>
      </c>
      <c r="BO519" s="1">
        <f t="shared" si="192"/>
        <v>0</v>
      </c>
      <c r="BQ519" t="s">
        <v>513</v>
      </c>
      <c r="BR519">
        <v>0</v>
      </c>
      <c r="BS519" s="1">
        <f t="shared" si="193"/>
        <v>0</v>
      </c>
      <c r="BU519" t="s">
        <v>472</v>
      </c>
      <c r="BV519">
        <v>0</v>
      </c>
      <c r="BW519" s="1">
        <f t="shared" si="194"/>
        <v>0</v>
      </c>
      <c r="BY519" t="s">
        <v>427</v>
      </c>
      <c r="BZ519">
        <v>0</v>
      </c>
      <c r="CA519" s="1">
        <f t="shared" si="195"/>
        <v>0</v>
      </c>
      <c r="CC519" t="s">
        <v>369</v>
      </c>
      <c r="CD519">
        <v>0</v>
      </c>
      <c r="CE519" s="1">
        <f t="shared" si="196"/>
        <v>0</v>
      </c>
      <c r="CG519" t="s">
        <v>418</v>
      </c>
      <c r="CH519">
        <v>0</v>
      </c>
      <c r="CI519" s="1">
        <f t="shared" si="197"/>
        <v>0</v>
      </c>
      <c r="CK519" t="s">
        <v>445</v>
      </c>
      <c r="CL519">
        <v>0</v>
      </c>
      <c r="CM519" s="1">
        <f>CL519/$CL$1082</f>
        <v>0</v>
      </c>
      <c r="CO519" t="s">
        <v>448</v>
      </c>
      <c r="CP519">
        <v>0</v>
      </c>
      <c r="CQ519" s="1">
        <f>CP519/$CP$1082</f>
        <v>0</v>
      </c>
      <c r="CS519" t="s">
        <v>403</v>
      </c>
      <c r="CT519">
        <v>0</v>
      </c>
      <c r="CU519" s="1">
        <f>CT519/$CT$1082</f>
        <v>0</v>
      </c>
      <c r="CW519" t="s">
        <v>456</v>
      </c>
      <c r="CX519">
        <v>0</v>
      </c>
      <c r="CY519" s="1">
        <f>CX519/$CX$1082</f>
        <v>0</v>
      </c>
    </row>
    <row r="520" spans="1:103" x14ac:dyDescent="0.25">
      <c r="A520" t="s">
        <v>483</v>
      </c>
      <c r="B520">
        <v>0</v>
      </c>
      <c r="C520" s="1">
        <f t="shared" si="176"/>
        <v>0</v>
      </c>
      <c r="E520" t="s">
        <v>403</v>
      </c>
      <c r="F520">
        <v>0</v>
      </c>
      <c r="G520" s="1">
        <f t="shared" si="177"/>
        <v>0</v>
      </c>
      <c r="I520" t="s">
        <v>641</v>
      </c>
      <c r="J520">
        <v>0</v>
      </c>
      <c r="K520" s="1">
        <f t="shared" si="178"/>
        <v>0</v>
      </c>
      <c r="M520" t="s">
        <v>461</v>
      </c>
      <c r="N520">
        <v>0</v>
      </c>
      <c r="O520" s="1">
        <f t="shared" si="179"/>
        <v>0</v>
      </c>
      <c r="Q520" t="s">
        <v>410</v>
      </c>
      <c r="R520">
        <v>0</v>
      </c>
      <c r="S520" s="1">
        <f t="shared" si="180"/>
        <v>0</v>
      </c>
      <c r="U520" t="s">
        <v>99</v>
      </c>
      <c r="V520">
        <v>0</v>
      </c>
      <c r="W520" s="1">
        <f t="shared" si="181"/>
        <v>0</v>
      </c>
      <c r="Y520" t="s">
        <v>471</v>
      </c>
      <c r="Z520">
        <v>0</v>
      </c>
      <c r="AA520" s="1">
        <f t="shared" si="182"/>
        <v>0</v>
      </c>
      <c r="AC520" t="s">
        <v>65</v>
      </c>
      <c r="AD520">
        <v>0</v>
      </c>
      <c r="AE520" s="1">
        <f t="shared" si="183"/>
        <v>0</v>
      </c>
      <c r="AG520" t="s">
        <v>186</v>
      </c>
      <c r="AH520">
        <v>0</v>
      </c>
      <c r="AI520" s="1">
        <f t="shared" si="184"/>
        <v>0</v>
      </c>
      <c r="AK520" t="s">
        <v>469</v>
      </c>
      <c r="AL520">
        <v>0</v>
      </c>
      <c r="AM520" s="1">
        <f t="shared" si="185"/>
        <v>0</v>
      </c>
      <c r="AO520" t="s">
        <v>474</v>
      </c>
      <c r="AP520">
        <v>0</v>
      </c>
      <c r="AQ520" s="1">
        <f t="shared" si="186"/>
        <v>0</v>
      </c>
      <c r="AS520" t="s">
        <v>379</v>
      </c>
      <c r="AT520">
        <v>0</v>
      </c>
      <c r="AU520" s="1">
        <f t="shared" si="187"/>
        <v>0</v>
      </c>
      <c r="AW520" t="s">
        <v>496</v>
      </c>
      <c r="AX520">
        <v>0</v>
      </c>
      <c r="AY520" s="1">
        <f t="shared" si="188"/>
        <v>0</v>
      </c>
      <c r="BA520" t="s">
        <v>447</v>
      </c>
      <c r="BB520">
        <v>0</v>
      </c>
      <c r="BC520" s="1">
        <f t="shared" si="189"/>
        <v>0</v>
      </c>
      <c r="BE520" t="s">
        <v>430</v>
      </c>
      <c r="BF520">
        <v>0</v>
      </c>
      <c r="BG520" s="1">
        <f t="shared" si="190"/>
        <v>0</v>
      </c>
      <c r="BI520" t="s">
        <v>458</v>
      </c>
      <c r="BJ520">
        <v>0</v>
      </c>
      <c r="BK520" s="1">
        <f t="shared" si="191"/>
        <v>0</v>
      </c>
      <c r="BM520" t="s">
        <v>331</v>
      </c>
      <c r="BN520">
        <v>0</v>
      </c>
      <c r="BO520" s="1">
        <f t="shared" si="192"/>
        <v>0</v>
      </c>
      <c r="BQ520" t="s">
        <v>514</v>
      </c>
      <c r="BR520">
        <v>0</v>
      </c>
      <c r="BS520" s="1">
        <f t="shared" si="193"/>
        <v>0</v>
      </c>
      <c r="BU520" t="s">
        <v>473</v>
      </c>
      <c r="BV520">
        <v>0</v>
      </c>
      <c r="BW520" s="1">
        <f t="shared" si="194"/>
        <v>0</v>
      </c>
      <c r="BY520" t="s">
        <v>428</v>
      </c>
      <c r="BZ520">
        <v>0</v>
      </c>
      <c r="CA520" s="1">
        <f t="shared" si="195"/>
        <v>0</v>
      </c>
      <c r="CC520" t="s">
        <v>370</v>
      </c>
      <c r="CD520">
        <v>0</v>
      </c>
      <c r="CE520" s="1">
        <f t="shared" si="196"/>
        <v>0</v>
      </c>
      <c r="CG520" t="s">
        <v>419</v>
      </c>
      <c r="CH520">
        <v>0</v>
      </c>
      <c r="CI520" s="1">
        <f t="shared" si="197"/>
        <v>0</v>
      </c>
      <c r="CK520" t="s">
        <v>446</v>
      </c>
      <c r="CL520">
        <v>0</v>
      </c>
      <c r="CM520" s="1">
        <f>CL520/$CL$1082</f>
        <v>0</v>
      </c>
      <c r="CO520" t="s">
        <v>449</v>
      </c>
      <c r="CP520">
        <v>0</v>
      </c>
      <c r="CQ520" s="1">
        <f>CP520/$CP$1082</f>
        <v>0</v>
      </c>
      <c r="CS520" t="s">
        <v>404</v>
      </c>
      <c r="CT520">
        <v>0</v>
      </c>
      <c r="CU520" s="1">
        <f>CT520/$CT$1082</f>
        <v>0</v>
      </c>
      <c r="CW520" t="s">
        <v>457</v>
      </c>
      <c r="CX520">
        <v>0</v>
      </c>
      <c r="CY520" s="1">
        <f>CX520/$CX$1082</f>
        <v>0</v>
      </c>
    </row>
    <row r="521" spans="1:103" x14ac:dyDescent="0.25">
      <c r="A521" t="s">
        <v>484</v>
      </c>
      <c r="B521">
        <v>0</v>
      </c>
      <c r="C521" s="1">
        <f t="shared" si="176"/>
        <v>0</v>
      </c>
      <c r="E521" t="s">
        <v>404</v>
      </c>
      <c r="F521">
        <v>0</v>
      </c>
      <c r="G521" s="1">
        <f t="shared" si="177"/>
        <v>0</v>
      </c>
      <c r="I521" t="s">
        <v>640</v>
      </c>
      <c r="J521">
        <v>0</v>
      </c>
      <c r="K521" s="1">
        <f t="shared" si="178"/>
        <v>0</v>
      </c>
      <c r="M521" t="s">
        <v>462</v>
      </c>
      <c r="N521">
        <v>0</v>
      </c>
      <c r="O521" s="1">
        <f t="shared" si="179"/>
        <v>0</v>
      </c>
      <c r="Q521" t="s">
        <v>411</v>
      </c>
      <c r="R521">
        <v>0</v>
      </c>
      <c r="S521" s="1">
        <f t="shared" si="180"/>
        <v>0</v>
      </c>
      <c r="U521" t="s">
        <v>100</v>
      </c>
      <c r="V521">
        <v>0</v>
      </c>
      <c r="W521" s="1">
        <f t="shared" si="181"/>
        <v>0</v>
      </c>
      <c r="Y521" t="s">
        <v>472</v>
      </c>
      <c r="Z521">
        <v>0</v>
      </c>
      <c r="AA521" s="1">
        <f t="shared" si="182"/>
        <v>0</v>
      </c>
      <c r="AC521" t="s">
        <v>68</v>
      </c>
      <c r="AD521">
        <v>0</v>
      </c>
      <c r="AE521" s="1">
        <f t="shared" si="183"/>
        <v>0</v>
      </c>
      <c r="AG521" t="s">
        <v>187</v>
      </c>
      <c r="AH521">
        <v>0</v>
      </c>
      <c r="AI521" s="1">
        <f t="shared" si="184"/>
        <v>0</v>
      </c>
      <c r="AK521" t="s">
        <v>470</v>
      </c>
      <c r="AL521">
        <v>0</v>
      </c>
      <c r="AM521" s="1">
        <f t="shared" si="185"/>
        <v>0</v>
      </c>
      <c r="AO521" t="s">
        <v>475</v>
      </c>
      <c r="AP521">
        <v>0</v>
      </c>
      <c r="AQ521" s="1">
        <f t="shared" si="186"/>
        <v>0</v>
      </c>
      <c r="AS521" t="s">
        <v>380</v>
      </c>
      <c r="AT521">
        <v>0</v>
      </c>
      <c r="AU521" s="1">
        <f t="shared" si="187"/>
        <v>0</v>
      </c>
      <c r="AW521" t="s">
        <v>497</v>
      </c>
      <c r="AX521">
        <v>0</v>
      </c>
      <c r="AY521" s="1">
        <f t="shared" si="188"/>
        <v>0</v>
      </c>
      <c r="BA521" t="s">
        <v>448</v>
      </c>
      <c r="BB521">
        <v>0</v>
      </c>
      <c r="BC521" s="1">
        <f t="shared" si="189"/>
        <v>0</v>
      </c>
      <c r="BE521" t="s">
        <v>431</v>
      </c>
      <c r="BF521">
        <v>0</v>
      </c>
      <c r="BG521" s="1">
        <f t="shared" si="190"/>
        <v>0</v>
      </c>
      <c r="BI521" t="s">
        <v>459</v>
      </c>
      <c r="BJ521">
        <v>0</v>
      </c>
      <c r="BK521" s="1">
        <f t="shared" si="191"/>
        <v>0</v>
      </c>
      <c r="BM521" t="s">
        <v>332</v>
      </c>
      <c r="BN521">
        <v>0</v>
      </c>
      <c r="BO521" s="1">
        <f t="shared" si="192"/>
        <v>0</v>
      </c>
      <c r="BQ521" t="s">
        <v>515</v>
      </c>
      <c r="BR521">
        <v>0</v>
      </c>
      <c r="BS521" s="1">
        <f t="shared" si="193"/>
        <v>0</v>
      </c>
      <c r="BU521" t="s">
        <v>474</v>
      </c>
      <c r="BV521">
        <v>0</v>
      </c>
      <c r="BW521" s="1">
        <f t="shared" si="194"/>
        <v>0</v>
      </c>
      <c r="BY521" t="s">
        <v>429</v>
      </c>
      <c r="BZ521">
        <v>0</v>
      </c>
      <c r="CA521" s="1">
        <f t="shared" si="195"/>
        <v>0</v>
      </c>
      <c r="CC521" t="s">
        <v>371</v>
      </c>
      <c r="CD521">
        <v>0</v>
      </c>
      <c r="CE521" s="1">
        <f t="shared" si="196"/>
        <v>0</v>
      </c>
      <c r="CG521" t="s">
        <v>420</v>
      </c>
      <c r="CH521">
        <v>0</v>
      </c>
      <c r="CI521" s="1">
        <f t="shared" si="197"/>
        <v>0</v>
      </c>
      <c r="CK521" t="s">
        <v>447</v>
      </c>
      <c r="CL521">
        <v>0</v>
      </c>
      <c r="CM521" s="1">
        <f>CL521/$CL$1082</f>
        <v>0</v>
      </c>
      <c r="CO521" t="s">
        <v>450</v>
      </c>
      <c r="CP521">
        <v>0</v>
      </c>
      <c r="CQ521" s="1">
        <f>CP521/$CP$1082</f>
        <v>0</v>
      </c>
      <c r="CS521" t="s">
        <v>406</v>
      </c>
      <c r="CT521">
        <v>0</v>
      </c>
      <c r="CU521" s="1">
        <f>CT521/$CT$1082</f>
        <v>0</v>
      </c>
      <c r="CW521" t="s">
        <v>458</v>
      </c>
      <c r="CX521">
        <v>0</v>
      </c>
      <c r="CY521" s="1">
        <f>CX521/$CX$1082</f>
        <v>0</v>
      </c>
    </row>
    <row r="522" spans="1:103" x14ac:dyDescent="0.25">
      <c r="A522" t="s">
        <v>485</v>
      </c>
      <c r="B522">
        <v>0</v>
      </c>
      <c r="C522" s="1">
        <f t="shared" si="176"/>
        <v>0</v>
      </c>
      <c r="E522" t="s">
        <v>405</v>
      </c>
      <c r="F522">
        <v>0</v>
      </c>
      <c r="G522" s="1">
        <f t="shared" si="177"/>
        <v>0</v>
      </c>
      <c r="I522" t="s">
        <v>639</v>
      </c>
      <c r="J522">
        <v>0</v>
      </c>
      <c r="K522" s="1">
        <f t="shared" si="178"/>
        <v>0</v>
      </c>
      <c r="M522" t="s">
        <v>463</v>
      </c>
      <c r="N522">
        <v>0</v>
      </c>
      <c r="O522" s="1">
        <f t="shared" si="179"/>
        <v>0</v>
      </c>
      <c r="Q522" t="s">
        <v>412</v>
      </c>
      <c r="R522">
        <v>0</v>
      </c>
      <c r="S522" s="1">
        <f t="shared" si="180"/>
        <v>0</v>
      </c>
      <c r="U522" t="s">
        <v>101</v>
      </c>
      <c r="V522">
        <v>0</v>
      </c>
      <c r="W522" s="1">
        <f t="shared" si="181"/>
        <v>0</v>
      </c>
      <c r="Y522" t="s">
        <v>473</v>
      </c>
      <c r="Z522">
        <v>0</v>
      </c>
      <c r="AA522" s="1">
        <f t="shared" si="182"/>
        <v>0</v>
      </c>
      <c r="AC522" t="s">
        <v>70</v>
      </c>
      <c r="AD522">
        <v>0</v>
      </c>
      <c r="AE522" s="1">
        <f t="shared" si="183"/>
        <v>0</v>
      </c>
      <c r="AG522" t="s">
        <v>188</v>
      </c>
      <c r="AH522">
        <v>0</v>
      </c>
      <c r="AI522" s="1">
        <f t="shared" si="184"/>
        <v>0</v>
      </c>
      <c r="AK522" t="s">
        <v>471</v>
      </c>
      <c r="AL522">
        <v>0</v>
      </c>
      <c r="AM522" s="1">
        <f t="shared" si="185"/>
        <v>0</v>
      </c>
      <c r="AO522" t="s">
        <v>476</v>
      </c>
      <c r="AP522">
        <v>0</v>
      </c>
      <c r="AQ522" s="1">
        <f t="shared" si="186"/>
        <v>0</v>
      </c>
      <c r="AS522" t="s">
        <v>381</v>
      </c>
      <c r="AT522">
        <v>0</v>
      </c>
      <c r="AU522" s="1">
        <f t="shared" si="187"/>
        <v>0</v>
      </c>
      <c r="AW522" t="s">
        <v>498</v>
      </c>
      <c r="AX522">
        <v>0</v>
      </c>
      <c r="AY522" s="1">
        <f t="shared" si="188"/>
        <v>0</v>
      </c>
      <c r="BA522" t="s">
        <v>449</v>
      </c>
      <c r="BB522">
        <v>0</v>
      </c>
      <c r="BC522" s="1">
        <f t="shared" si="189"/>
        <v>0</v>
      </c>
      <c r="BE522" t="s">
        <v>432</v>
      </c>
      <c r="BF522">
        <v>0</v>
      </c>
      <c r="BG522" s="1">
        <f t="shared" si="190"/>
        <v>0</v>
      </c>
      <c r="BI522" t="s">
        <v>460</v>
      </c>
      <c r="BJ522">
        <v>0</v>
      </c>
      <c r="BK522" s="1">
        <f t="shared" si="191"/>
        <v>0</v>
      </c>
      <c r="BM522" t="s">
        <v>333</v>
      </c>
      <c r="BN522">
        <v>0</v>
      </c>
      <c r="BO522" s="1">
        <f t="shared" si="192"/>
        <v>0</v>
      </c>
      <c r="BQ522" t="s">
        <v>517</v>
      </c>
      <c r="BR522">
        <v>0</v>
      </c>
      <c r="BS522" s="1">
        <f t="shared" si="193"/>
        <v>0</v>
      </c>
      <c r="BU522" t="s">
        <v>475</v>
      </c>
      <c r="BV522">
        <v>0</v>
      </c>
      <c r="BW522" s="1">
        <f t="shared" si="194"/>
        <v>0</v>
      </c>
      <c r="BY522" t="s">
        <v>430</v>
      </c>
      <c r="BZ522">
        <v>0</v>
      </c>
      <c r="CA522" s="1">
        <f t="shared" si="195"/>
        <v>0</v>
      </c>
      <c r="CC522" t="s">
        <v>373</v>
      </c>
      <c r="CD522">
        <v>0</v>
      </c>
      <c r="CE522" s="1">
        <f t="shared" si="196"/>
        <v>0</v>
      </c>
      <c r="CG522" t="s">
        <v>421</v>
      </c>
      <c r="CH522">
        <v>0</v>
      </c>
      <c r="CI522" s="1">
        <f t="shared" si="197"/>
        <v>0</v>
      </c>
      <c r="CK522" t="s">
        <v>448</v>
      </c>
      <c r="CL522">
        <v>0</v>
      </c>
      <c r="CM522" s="1">
        <f>CL522/$CL$1082</f>
        <v>0</v>
      </c>
      <c r="CO522" t="s">
        <v>451</v>
      </c>
      <c r="CP522">
        <v>0</v>
      </c>
      <c r="CQ522" s="1">
        <f>CP522/$CP$1082</f>
        <v>0</v>
      </c>
      <c r="CS522" t="s">
        <v>407</v>
      </c>
      <c r="CT522">
        <v>0</v>
      </c>
      <c r="CU522" s="1">
        <f>CT522/$CT$1082</f>
        <v>0</v>
      </c>
      <c r="CW522" t="s">
        <v>459</v>
      </c>
      <c r="CX522">
        <v>0</v>
      </c>
      <c r="CY522" s="1">
        <f>CX522/$CX$1082</f>
        <v>0</v>
      </c>
    </row>
    <row r="523" spans="1:103" x14ac:dyDescent="0.25">
      <c r="A523" t="s">
        <v>486</v>
      </c>
      <c r="B523">
        <v>0</v>
      </c>
      <c r="C523" s="1">
        <f t="shared" si="176"/>
        <v>0</v>
      </c>
      <c r="E523" t="s">
        <v>406</v>
      </c>
      <c r="F523">
        <v>0</v>
      </c>
      <c r="G523" s="1">
        <f t="shared" si="177"/>
        <v>0</v>
      </c>
      <c r="I523" t="s">
        <v>638</v>
      </c>
      <c r="J523">
        <v>0</v>
      </c>
      <c r="K523" s="1">
        <f t="shared" si="178"/>
        <v>0</v>
      </c>
      <c r="M523" t="s">
        <v>464</v>
      </c>
      <c r="N523">
        <v>0</v>
      </c>
      <c r="O523" s="1">
        <f t="shared" si="179"/>
        <v>0</v>
      </c>
      <c r="Q523" t="s">
        <v>413</v>
      </c>
      <c r="R523">
        <v>0</v>
      </c>
      <c r="S523" s="1">
        <f t="shared" si="180"/>
        <v>0</v>
      </c>
      <c r="U523" t="s">
        <v>103</v>
      </c>
      <c r="V523">
        <v>0</v>
      </c>
      <c r="W523" s="1">
        <f t="shared" si="181"/>
        <v>0</v>
      </c>
      <c r="Y523" t="s">
        <v>474</v>
      </c>
      <c r="Z523">
        <v>0</v>
      </c>
      <c r="AA523" s="1">
        <f t="shared" si="182"/>
        <v>0</v>
      </c>
      <c r="AC523" t="s">
        <v>71</v>
      </c>
      <c r="AD523">
        <v>0</v>
      </c>
      <c r="AE523" s="1">
        <f t="shared" si="183"/>
        <v>0</v>
      </c>
      <c r="AG523" t="s">
        <v>189</v>
      </c>
      <c r="AH523">
        <v>0</v>
      </c>
      <c r="AI523" s="1">
        <f t="shared" si="184"/>
        <v>0</v>
      </c>
      <c r="AK523" t="s">
        <v>472</v>
      </c>
      <c r="AL523">
        <v>0</v>
      </c>
      <c r="AM523" s="1">
        <f t="shared" si="185"/>
        <v>0</v>
      </c>
      <c r="AO523" t="s">
        <v>477</v>
      </c>
      <c r="AP523">
        <v>0</v>
      </c>
      <c r="AQ523" s="1">
        <f t="shared" si="186"/>
        <v>0</v>
      </c>
      <c r="AS523" t="s">
        <v>382</v>
      </c>
      <c r="AT523">
        <v>0</v>
      </c>
      <c r="AU523" s="1">
        <f t="shared" si="187"/>
        <v>0</v>
      </c>
      <c r="AW523" t="s">
        <v>499</v>
      </c>
      <c r="AX523">
        <v>0</v>
      </c>
      <c r="AY523" s="1">
        <f t="shared" si="188"/>
        <v>0</v>
      </c>
      <c r="BA523" t="s">
        <v>450</v>
      </c>
      <c r="BB523">
        <v>0</v>
      </c>
      <c r="BC523" s="1">
        <f t="shared" si="189"/>
        <v>0</v>
      </c>
      <c r="BE523" t="s">
        <v>433</v>
      </c>
      <c r="BF523">
        <v>0</v>
      </c>
      <c r="BG523" s="1">
        <f t="shared" si="190"/>
        <v>0</v>
      </c>
      <c r="BI523" t="s">
        <v>461</v>
      </c>
      <c r="BJ523">
        <v>0</v>
      </c>
      <c r="BK523" s="1">
        <f t="shared" si="191"/>
        <v>0</v>
      </c>
      <c r="BM523" t="s">
        <v>334</v>
      </c>
      <c r="BN523">
        <v>0</v>
      </c>
      <c r="BO523" s="1">
        <f t="shared" si="192"/>
        <v>0</v>
      </c>
      <c r="BQ523" t="s">
        <v>518</v>
      </c>
      <c r="BR523">
        <v>0</v>
      </c>
      <c r="BS523" s="1">
        <f t="shared" si="193"/>
        <v>0</v>
      </c>
      <c r="BU523" t="s">
        <v>476</v>
      </c>
      <c r="BV523">
        <v>0</v>
      </c>
      <c r="BW523" s="1">
        <f t="shared" si="194"/>
        <v>0</v>
      </c>
      <c r="BY523" t="s">
        <v>431</v>
      </c>
      <c r="BZ523">
        <v>0</v>
      </c>
      <c r="CA523" s="1">
        <f t="shared" si="195"/>
        <v>0</v>
      </c>
      <c r="CC523" t="s">
        <v>374</v>
      </c>
      <c r="CD523">
        <v>0</v>
      </c>
      <c r="CE523" s="1">
        <f t="shared" si="196"/>
        <v>0</v>
      </c>
      <c r="CG523" t="s">
        <v>422</v>
      </c>
      <c r="CH523">
        <v>0</v>
      </c>
      <c r="CI523" s="1">
        <f t="shared" si="197"/>
        <v>0</v>
      </c>
      <c r="CK523" t="s">
        <v>449</v>
      </c>
      <c r="CL523">
        <v>0</v>
      </c>
      <c r="CM523" s="1">
        <f>CL523/$CL$1082</f>
        <v>0</v>
      </c>
      <c r="CO523" t="s">
        <v>452</v>
      </c>
      <c r="CP523">
        <v>0</v>
      </c>
      <c r="CQ523" s="1">
        <f>CP523/$CP$1082</f>
        <v>0</v>
      </c>
      <c r="CS523" t="s">
        <v>408</v>
      </c>
      <c r="CT523">
        <v>0</v>
      </c>
      <c r="CU523" s="1">
        <f>CT523/$CT$1082</f>
        <v>0</v>
      </c>
      <c r="CW523" t="s">
        <v>460</v>
      </c>
      <c r="CX523">
        <v>0</v>
      </c>
      <c r="CY523" s="1">
        <f>CX523/$CX$1082</f>
        <v>0</v>
      </c>
    </row>
    <row r="524" spans="1:103" x14ac:dyDescent="0.25">
      <c r="A524" t="s">
        <v>487</v>
      </c>
      <c r="B524">
        <v>0</v>
      </c>
      <c r="C524" s="1">
        <f t="shared" si="176"/>
        <v>0</v>
      </c>
      <c r="E524" t="s">
        <v>407</v>
      </c>
      <c r="F524">
        <v>0</v>
      </c>
      <c r="G524" s="1">
        <f t="shared" si="177"/>
        <v>0</v>
      </c>
      <c r="I524" t="s">
        <v>637</v>
      </c>
      <c r="J524">
        <v>0</v>
      </c>
      <c r="K524" s="1">
        <f t="shared" si="178"/>
        <v>0</v>
      </c>
      <c r="M524" t="s">
        <v>465</v>
      </c>
      <c r="N524">
        <v>0</v>
      </c>
      <c r="O524" s="1">
        <f t="shared" si="179"/>
        <v>0</v>
      </c>
      <c r="Q524" t="s">
        <v>414</v>
      </c>
      <c r="R524">
        <v>0</v>
      </c>
      <c r="S524" s="1">
        <f t="shared" si="180"/>
        <v>0</v>
      </c>
      <c r="U524" t="s">
        <v>104</v>
      </c>
      <c r="V524">
        <v>0</v>
      </c>
      <c r="W524" s="1">
        <f t="shared" si="181"/>
        <v>0</v>
      </c>
      <c r="Y524" t="s">
        <v>475</v>
      </c>
      <c r="Z524">
        <v>0</v>
      </c>
      <c r="AA524" s="1">
        <f t="shared" si="182"/>
        <v>0</v>
      </c>
      <c r="AC524" t="s">
        <v>73</v>
      </c>
      <c r="AD524">
        <v>0</v>
      </c>
      <c r="AE524" s="1">
        <f t="shared" si="183"/>
        <v>0</v>
      </c>
      <c r="AG524" t="s">
        <v>190</v>
      </c>
      <c r="AH524">
        <v>0</v>
      </c>
      <c r="AI524" s="1">
        <f t="shared" si="184"/>
        <v>0</v>
      </c>
      <c r="AK524" t="s">
        <v>473</v>
      </c>
      <c r="AL524">
        <v>0</v>
      </c>
      <c r="AM524" s="1">
        <f t="shared" si="185"/>
        <v>0</v>
      </c>
      <c r="AO524" t="s">
        <v>478</v>
      </c>
      <c r="AP524">
        <v>0</v>
      </c>
      <c r="AQ524" s="1">
        <f t="shared" si="186"/>
        <v>0</v>
      </c>
      <c r="AS524" t="s">
        <v>383</v>
      </c>
      <c r="AT524">
        <v>0</v>
      </c>
      <c r="AU524" s="1">
        <f t="shared" si="187"/>
        <v>0</v>
      </c>
      <c r="AW524" t="s">
        <v>500</v>
      </c>
      <c r="AX524">
        <v>0</v>
      </c>
      <c r="AY524" s="1">
        <f t="shared" si="188"/>
        <v>0</v>
      </c>
      <c r="BA524" t="s">
        <v>451</v>
      </c>
      <c r="BB524">
        <v>0</v>
      </c>
      <c r="BC524" s="1">
        <f t="shared" si="189"/>
        <v>0</v>
      </c>
      <c r="BE524" t="s">
        <v>434</v>
      </c>
      <c r="BF524">
        <v>0</v>
      </c>
      <c r="BG524" s="1">
        <f t="shared" si="190"/>
        <v>0</v>
      </c>
      <c r="BI524" t="s">
        <v>462</v>
      </c>
      <c r="BJ524">
        <v>0</v>
      </c>
      <c r="BK524" s="1">
        <f t="shared" si="191"/>
        <v>0</v>
      </c>
      <c r="BM524" t="s">
        <v>335</v>
      </c>
      <c r="BN524">
        <v>0</v>
      </c>
      <c r="BO524" s="1">
        <f t="shared" si="192"/>
        <v>0</v>
      </c>
      <c r="BQ524" t="s">
        <v>519</v>
      </c>
      <c r="BR524">
        <v>0</v>
      </c>
      <c r="BS524" s="1">
        <f t="shared" si="193"/>
        <v>0</v>
      </c>
      <c r="BU524" t="s">
        <v>478</v>
      </c>
      <c r="BV524">
        <v>0</v>
      </c>
      <c r="BW524" s="1">
        <f t="shared" si="194"/>
        <v>0</v>
      </c>
      <c r="BY524" t="s">
        <v>432</v>
      </c>
      <c r="BZ524">
        <v>0</v>
      </c>
      <c r="CA524" s="1">
        <f t="shared" si="195"/>
        <v>0</v>
      </c>
      <c r="CC524" t="s">
        <v>376</v>
      </c>
      <c r="CD524">
        <v>0</v>
      </c>
      <c r="CE524" s="1">
        <f t="shared" si="196"/>
        <v>0</v>
      </c>
      <c r="CG524" t="s">
        <v>423</v>
      </c>
      <c r="CH524">
        <v>0</v>
      </c>
      <c r="CI524" s="1">
        <f t="shared" si="197"/>
        <v>0</v>
      </c>
      <c r="CK524" t="s">
        <v>450</v>
      </c>
      <c r="CL524">
        <v>0</v>
      </c>
      <c r="CM524" s="1">
        <f>CL524/$CL$1082</f>
        <v>0</v>
      </c>
      <c r="CO524" t="s">
        <v>453</v>
      </c>
      <c r="CP524">
        <v>0</v>
      </c>
      <c r="CQ524" s="1">
        <f>CP524/$CP$1082</f>
        <v>0</v>
      </c>
      <c r="CS524" t="s">
        <v>409</v>
      </c>
      <c r="CT524">
        <v>0</v>
      </c>
      <c r="CU524" s="1">
        <f>CT524/$CT$1082</f>
        <v>0</v>
      </c>
      <c r="CW524" t="s">
        <v>461</v>
      </c>
      <c r="CX524">
        <v>0</v>
      </c>
      <c r="CY524" s="1">
        <f>CX524/$CX$1082</f>
        <v>0</v>
      </c>
    </row>
    <row r="525" spans="1:103" x14ac:dyDescent="0.25">
      <c r="A525" t="s">
        <v>488</v>
      </c>
      <c r="B525">
        <v>0</v>
      </c>
      <c r="C525" s="1">
        <f t="shared" si="176"/>
        <v>0</v>
      </c>
      <c r="E525" t="s">
        <v>408</v>
      </c>
      <c r="F525">
        <v>0</v>
      </c>
      <c r="G525" s="1">
        <f t="shared" si="177"/>
        <v>0</v>
      </c>
      <c r="I525" t="s">
        <v>636</v>
      </c>
      <c r="J525">
        <v>0</v>
      </c>
      <c r="K525" s="1">
        <f t="shared" si="178"/>
        <v>0</v>
      </c>
      <c r="M525" t="s">
        <v>466</v>
      </c>
      <c r="N525">
        <v>0</v>
      </c>
      <c r="O525" s="1">
        <f t="shared" si="179"/>
        <v>0</v>
      </c>
      <c r="Q525" t="s">
        <v>415</v>
      </c>
      <c r="R525">
        <v>0</v>
      </c>
      <c r="S525" s="1">
        <f t="shared" si="180"/>
        <v>0</v>
      </c>
      <c r="U525" t="s">
        <v>106</v>
      </c>
      <c r="V525">
        <v>0</v>
      </c>
      <c r="W525" s="1">
        <f t="shared" si="181"/>
        <v>0</v>
      </c>
      <c r="Y525" t="s">
        <v>476</v>
      </c>
      <c r="Z525">
        <v>0</v>
      </c>
      <c r="AA525" s="1">
        <f t="shared" si="182"/>
        <v>0</v>
      </c>
      <c r="AC525" t="s">
        <v>74</v>
      </c>
      <c r="AD525">
        <v>0</v>
      </c>
      <c r="AE525" s="1">
        <f t="shared" si="183"/>
        <v>0</v>
      </c>
      <c r="AG525" t="s">
        <v>193</v>
      </c>
      <c r="AH525">
        <v>0</v>
      </c>
      <c r="AI525" s="1">
        <f t="shared" si="184"/>
        <v>0</v>
      </c>
      <c r="AK525" t="s">
        <v>474</v>
      </c>
      <c r="AL525">
        <v>0</v>
      </c>
      <c r="AM525" s="1">
        <f t="shared" si="185"/>
        <v>0</v>
      </c>
      <c r="AO525" t="s">
        <v>479</v>
      </c>
      <c r="AP525">
        <v>0</v>
      </c>
      <c r="AQ525" s="1">
        <f t="shared" si="186"/>
        <v>0</v>
      </c>
      <c r="AS525" t="s">
        <v>384</v>
      </c>
      <c r="AT525">
        <v>0</v>
      </c>
      <c r="AU525" s="1">
        <f t="shared" si="187"/>
        <v>0</v>
      </c>
      <c r="AW525" t="s">
        <v>501</v>
      </c>
      <c r="AX525">
        <v>0</v>
      </c>
      <c r="AY525" s="1">
        <f t="shared" si="188"/>
        <v>0</v>
      </c>
      <c r="BA525" t="s">
        <v>452</v>
      </c>
      <c r="BB525">
        <v>0</v>
      </c>
      <c r="BC525" s="1">
        <f t="shared" si="189"/>
        <v>0</v>
      </c>
      <c r="BE525" t="s">
        <v>435</v>
      </c>
      <c r="BF525">
        <v>0</v>
      </c>
      <c r="BG525" s="1">
        <f t="shared" si="190"/>
        <v>0</v>
      </c>
      <c r="BI525" t="s">
        <v>463</v>
      </c>
      <c r="BJ525">
        <v>0</v>
      </c>
      <c r="BK525" s="1">
        <f t="shared" si="191"/>
        <v>0</v>
      </c>
      <c r="BM525" t="s">
        <v>336</v>
      </c>
      <c r="BN525">
        <v>0</v>
      </c>
      <c r="BO525" s="1">
        <f t="shared" si="192"/>
        <v>0</v>
      </c>
      <c r="BQ525" t="s">
        <v>520</v>
      </c>
      <c r="BR525">
        <v>0</v>
      </c>
      <c r="BS525" s="1">
        <f t="shared" si="193"/>
        <v>0</v>
      </c>
      <c r="BU525" t="s">
        <v>479</v>
      </c>
      <c r="BV525">
        <v>0</v>
      </c>
      <c r="BW525" s="1">
        <f t="shared" si="194"/>
        <v>0</v>
      </c>
      <c r="BY525" t="s">
        <v>433</v>
      </c>
      <c r="BZ525">
        <v>0</v>
      </c>
      <c r="CA525" s="1">
        <f t="shared" si="195"/>
        <v>0</v>
      </c>
      <c r="CC525" t="s">
        <v>377</v>
      </c>
      <c r="CD525">
        <v>0</v>
      </c>
      <c r="CE525" s="1">
        <f t="shared" si="196"/>
        <v>0</v>
      </c>
      <c r="CG525" t="s">
        <v>424</v>
      </c>
      <c r="CH525">
        <v>0</v>
      </c>
      <c r="CI525" s="1">
        <f t="shared" si="197"/>
        <v>0</v>
      </c>
      <c r="CK525" t="s">
        <v>451</v>
      </c>
      <c r="CL525">
        <v>0</v>
      </c>
      <c r="CM525" s="1">
        <f>CL525/$CL$1082</f>
        <v>0</v>
      </c>
      <c r="CO525" t="s">
        <v>454</v>
      </c>
      <c r="CP525">
        <v>0</v>
      </c>
      <c r="CQ525" s="1">
        <f>CP525/$CP$1082</f>
        <v>0</v>
      </c>
      <c r="CS525" t="s">
        <v>411</v>
      </c>
      <c r="CT525">
        <v>0</v>
      </c>
      <c r="CU525" s="1">
        <f>CT525/$CT$1082</f>
        <v>0</v>
      </c>
      <c r="CW525" t="s">
        <v>463</v>
      </c>
      <c r="CX525">
        <v>0</v>
      </c>
      <c r="CY525" s="1">
        <f>CX525/$CX$1082</f>
        <v>0</v>
      </c>
    </row>
    <row r="526" spans="1:103" x14ac:dyDescent="0.25">
      <c r="A526" t="s">
        <v>489</v>
      </c>
      <c r="B526">
        <v>0</v>
      </c>
      <c r="C526" s="1">
        <f t="shared" si="176"/>
        <v>0</v>
      </c>
      <c r="E526" t="s">
        <v>409</v>
      </c>
      <c r="F526">
        <v>0</v>
      </c>
      <c r="G526" s="1">
        <f t="shared" si="177"/>
        <v>0</v>
      </c>
      <c r="I526" t="s">
        <v>635</v>
      </c>
      <c r="J526">
        <v>0</v>
      </c>
      <c r="K526" s="1">
        <f t="shared" si="178"/>
        <v>0</v>
      </c>
      <c r="M526" t="s">
        <v>467</v>
      </c>
      <c r="N526">
        <v>0</v>
      </c>
      <c r="O526" s="1">
        <f t="shared" si="179"/>
        <v>0</v>
      </c>
      <c r="Q526" t="s">
        <v>416</v>
      </c>
      <c r="R526">
        <v>0</v>
      </c>
      <c r="S526" s="1">
        <f t="shared" si="180"/>
        <v>0</v>
      </c>
      <c r="U526" t="s">
        <v>108</v>
      </c>
      <c r="V526">
        <v>0</v>
      </c>
      <c r="W526" s="1">
        <f t="shared" si="181"/>
        <v>0</v>
      </c>
      <c r="Y526" t="s">
        <v>478</v>
      </c>
      <c r="Z526">
        <v>0</v>
      </c>
      <c r="AA526" s="1">
        <f t="shared" si="182"/>
        <v>0</v>
      </c>
      <c r="AC526" t="s">
        <v>75</v>
      </c>
      <c r="AD526">
        <v>0</v>
      </c>
      <c r="AE526" s="1">
        <f t="shared" si="183"/>
        <v>0</v>
      </c>
      <c r="AG526" t="s">
        <v>194</v>
      </c>
      <c r="AH526">
        <v>0</v>
      </c>
      <c r="AI526" s="1">
        <f t="shared" si="184"/>
        <v>0</v>
      </c>
      <c r="AK526" t="s">
        <v>475</v>
      </c>
      <c r="AL526">
        <v>0</v>
      </c>
      <c r="AM526" s="1">
        <f t="shared" si="185"/>
        <v>0</v>
      </c>
      <c r="AO526" t="s">
        <v>480</v>
      </c>
      <c r="AP526">
        <v>0</v>
      </c>
      <c r="AQ526" s="1">
        <f t="shared" si="186"/>
        <v>0</v>
      </c>
      <c r="AS526" t="s">
        <v>385</v>
      </c>
      <c r="AT526">
        <v>0</v>
      </c>
      <c r="AU526" s="1">
        <f t="shared" si="187"/>
        <v>0</v>
      </c>
      <c r="AW526" t="s">
        <v>502</v>
      </c>
      <c r="AX526">
        <v>0</v>
      </c>
      <c r="AY526" s="1">
        <f t="shared" si="188"/>
        <v>0</v>
      </c>
      <c r="BA526" t="s">
        <v>453</v>
      </c>
      <c r="BB526">
        <v>0</v>
      </c>
      <c r="BC526" s="1">
        <f t="shared" si="189"/>
        <v>0</v>
      </c>
      <c r="BE526" t="s">
        <v>436</v>
      </c>
      <c r="BF526">
        <v>0</v>
      </c>
      <c r="BG526" s="1">
        <f t="shared" si="190"/>
        <v>0</v>
      </c>
      <c r="BI526" t="s">
        <v>464</v>
      </c>
      <c r="BJ526">
        <v>0</v>
      </c>
      <c r="BK526" s="1">
        <f t="shared" si="191"/>
        <v>0</v>
      </c>
      <c r="BM526" t="s">
        <v>337</v>
      </c>
      <c r="BN526">
        <v>0</v>
      </c>
      <c r="BO526" s="1">
        <f t="shared" si="192"/>
        <v>0</v>
      </c>
      <c r="BQ526" t="s">
        <v>521</v>
      </c>
      <c r="BR526">
        <v>0</v>
      </c>
      <c r="BS526" s="1">
        <f t="shared" si="193"/>
        <v>0</v>
      </c>
      <c r="BU526" t="s">
        <v>480</v>
      </c>
      <c r="BV526">
        <v>0</v>
      </c>
      <c r="BW526" s="1">
        <f t="shared" si="194"/>
        <v>0</v>
      </c>
      <c r="BY526" t="s">
        <v>434</v>
      </c>
      <c r="BZ526">
        <v>0</v>
      </c>
      <c r="CA526" s="1">
        <f t="shared" si="195"/>
        <v>0</v>
      </c>
      <c r="CC526" t="s">
        <v>378</v>
      </c>
      <c r="CD526">
        <v>0</v>
      </c>
      <c r="CE526" s="1">
        <f t="shared" si="196"/>
        <v>0</v>
      </c>
      <c r="CG526" t="s">
        <v>425</v>
      </c>
      <c r="CH526">
        <v>0</v>
      </c>
      <c r="CI526" s="1">
        <f t="shared" si="197"/>
        <v>0</v>
      </c>
      <c r="CK526" t="s">
        <v>452</v>
      </c>
      <c r="CL526">
        <v>0</v>
      </c>
      <c r="CM526" s="1">
        <f>CL526/$CL$1082</f>
        <v>0</v>
      </c>
      <c r="CO526" t="s">
        <v>455</v>
      </c>
      <c r="CP526">
        <v>0</v>
      </c>
      <c r="CQ526" s="1">
        <f>CP526/$CP$1082</f>
        <v>0</v>
      </c>
      <c r="CS526" t="s">
        <v>412</v>
      </c>
      <c r="CT526">
        <v>0</v>
      </c>
      <c r="CU526" s="1">
        <f>CT526/$CT$1082</f>
        <v>0</v>
      </c>
      <c r="CW526" t="s">
        <v>464</v>
      </c>
      <c r="CX526">
        <v>0</v>
      </c>
      <c r="CY526" s="1">
        <f>CX526/$CX$1082</f>
        <v>0</v>
      </c>
    </row>
    <row r="527" spans="1:103" x14ac:dyDescent="0.25">
      <c r="A527" t="s">
        <v>490</v>
      </c>
      <c r="B527">
        <v>0</v>
      </c>
      <c r="C527" s="1">
        <f t="shared" si="176"/>
        <v>0</v>
      </c>
      <c r="E527" t="s">
        <v>411</v>
      </c>
      <c r="F527">
        <v>0</v>
      </c>
      <c r="G527" s="1">
        <f t="shared" si="177"/>
        <v>0</v>
      </c>
      <c r="I527" t="s">
        <v>634</v>
      </c>
      <c r="J527">
        <v>0</v>
      </c>
      <c r="K527" s="1">
        <f t="shared" si="178"/>
        <v>0</v>
      </c>
      <c r="M527" t="s">
        <v>468</v>
      </c>
      <c r="N527">
        <v>0</v>
      </c>
      <c r="O527" s="1">
        <f t="shared" si="179"/>
        <v>0</v>
      </c>
      <c r="Q527" t="s">
        <v>417</v>
      </c>
      <c r="R527">
        <v>0</v>
      </c>
      <c r="S527" s="1">
        <f t="shared" si="180"/>
        <v>0</v>
      </c>
      <c r="U527" t="s">
        <v>109</v>
      </c>
      <c r="V527">
        <v>0</v>
      </c>
      <c r="W527" s="1">
        <f t="shared" si="181"/>
        <v>0</v>
      </c>
      <c r="Y527" t="s">
        <v>479</v>
      </c>
      <c r="Z527">
        <v>0</v>
      </c>
      <c r="AA527" s="1">
        <f t="shared" si="182"/>
        <v>0</v>
      </c>
      <c r="AC527" t="s">
        <v>76</v>
      </c>
      <c r="AD527">
        <v>0</v>
      </c>
      <c r="AE527" s="1">
        <f t="shared" si="183"/>
        <v>0</v>
      </c>
      <c r="AG527" t="s">
        <v>195</v>
      </c>
      <c r="AH527">
        <v>0</v>
      </c>
      <c r="AI527" s="1">
        <f t="shared" si="184"/>
        <v>0</v>
      </c>
      <c r="AK527" t="s">
        <v>476</v>
      </c>
      <c r="AL527">
        <v>0</v>
      </c>
      <c r="AM527" s="1">
        <f t="shared" si="185"/>
        <v>0</v>
      </c>
      <c r="AO527" t="s">
        <v>481</v>
      </c>
      <c r="AP527">
        <v>0</v>
      </c>
      <c r="AQ527" s="1">
        <f t="shared" si="186"/>
        <v>0</v>
      </c>
      <c r="AS527" t="s">
        <v>386</v>
      </c>
      <c r="AT527">
        <v>0</v>
      </c>
      <c r="AU527" s="1">
        <f t="shared" si="187"/>
        <v>0</v>
      </c>
      <c r="AW527" t="s">
        <v>503</v>
      </c>
      <c r="AX527">
        <v>0</v>
      </c>
      <c r="AY527" s="1">
        <f t="shared" si="188"/>
        <v>0</v>
      </c>
      <c r="BA527" t="s">
        <v>454</v>
      </c>
      <c r="BB527">
        <v>0</v>
      </c>
      <c r="BC527" s="1">
        <f t="shared" si="189"/>
        <v>0</v>
      </c>
      <c r="BE527" t="s">
        <v>437</v>
      </c>
      <c r="BF527">
        <v>0</v>
      </c>
      <c r="BG527" s="1">
        <f t="shared" si="190"/>
        <v>0</v>
      </c>
      <c r="BI527" t="s">
        <v>465</v>
      </c>
      <c r="BJ527">
        <v>0</v>
      </c>
      <c r="BK527" s="1">
        <f t="shared" si="191"/>
        <v>0</v>
      </c>
      <c r="BM527" t="s">
        <v>338</v>
      </c>
      <c r="BN527">
        <v>0</v>
      </c>
      <c r="BO527" s="1">
        <f t="shared" si="192"/>
        <v>0</v>
      </c>
      <c r="BQ527" t="s">
        <v>522</v>
      </c>
      <c r="BR527">
        <v>0</v>
      </c>
      <c r="BS527" s="1">
        <f t="shared" si="193"/>
        <v>0</v>
      </c>
      <c r="BU527" t="s">
        <v>481</v>
      </c>
      <c r="BV527">
        <v>0</v>
      </c>
      <c r="BW527" s="1">
        <f t="shared" si="194"/>
        <v>0</v>
      </c>
      <c r="BY527" t="s">
        <v>435</v>
      </c>
      <c r="BZ527">
        <v>0</v>
      </c>
      <c r="CA527" s="1">
        <f t="shared" si="195"/>
        <v>0</v>
      </c>
      <c r="CC527" t="s">
        <v>379</v>
      </c>
      <c r="CD527">
        <v>0</v>
      </c>
      <c r="CE527" s="1">
        <f t="shared" si="196"/>
        <v>0</v>
      </c>
      <c r="CG527" t="s">
        <v>426</v>
      </c>
      <c r="CH527">
        <v>0</v>
      </c>
      <c r="CI527" s="1">
        <f t="shared" si="197"/>
        <v>0</v>
      </c>
      <c r="CK527" t="s">
        <v>453</v>
      </c>
      <c r="CL527">
        <v>0</v>
      </c>
      <c r="CM527" s="1">
        <f>CL527/$CL$1082</f>
        <v>0</v>
      </c>
      <c r="CO527" t="s">
        <v>456</v>
      </c>
      <c r="CP527">
        <v>0</v>
      </c>
      <c r="CQ527" s="1">
        <f>CP527/$CP$1082</f>
        <v>0</v>
      </c>
      <c r="CS527" t="s">
        <v>413</v>
      </c>
      <c r="CT527">
        <v>0</v>
      </c>
      <c r="CU527" s="1">
        <f>CT527/$CT$1082</f>
        <v>0</v>
      </c>
      <c r="CW527" t="s">
        <v>465</v>
      </c>
      <c r="CX527">
        <v>0</v>
      </c>
      <c r="CY527" s="1">
        <f>CX527/$CX$1082</f>
        <v>0</v>
      </c>
    </row>
    <row r="528" spans="1:103" x14ac:dyDescent="0.25">
      <c r="A528" t="s">
        <v>491</v>
      </c>
      <c r="B528">
        <v>0</v>
      </c>
      <c r="C528" s="1">
        <f t="shared" si="176"/>
        <v>0</v>
      </c>
      <c r="E528" t="s">
        <v>412</v>
      </c>
      <c r="F528">
        <v>0</v>
      </c>
      <c r="G528" s="1">
        <f t="shared" si="177"/>
        <v>0</v>
      </c>
      <c r="I528" t="s">
        <v>632</v>
      </c>
      <c r="J528">
        <v>0</v>
      </c>
      <c r="K528" s="1">
        <f t="shared" si="178"/>
        <v>0</v>
      </c>
      <c r="M528" t="s">
        <v>469</v>
      </c>
      <c r="N528">
        <v>0</v>
      </c>
      <c r="O528" s="1">
        <f t="shared" si="179"/>
        <v>0</v>
      </c>
      <c r="Q528" t="s">
        <v>418</v>
      </c>
      <c r="R528">
        <v>0</v>
      </c>
      <c r="S528" s="1">
        <f t="shared" si="180"/>
        <v>0</v>
      </c>
      <c r="U528" t="s">
        <v>110</v>
      </c>
      <c r="V528">
        <v>0</v>
      </c>
      <c r="W528" s="1">
        <f t="shared" si="181"/>
        <v>0</v>
      </c>
      <c r="Y528" t="s">
        <v>480</v>
      </c>
      <c r="Z528">
        <v>0</v>
      </c>
      <c r="AA528" s="1">
        <f t="shared" si="182"/>
        <v>0</v>
      </c>
      <c r="AC528" t="s">
        <v>77</v>
      </c>
      <c r="AD528">
        <v>0</v>
      </c>
      <c r="AE528" s="1">
        <f t="shared" si="183"/>
        <v>0</v>
      </c>
      <c r="AG528" t="s">
        <v>198</v>
      </c>
      <c r="AH528">
        <v>0</v>
      </c>
      <c r="AI528" s="1">
        <f t="shared" si="184"/>
        <v>0</v>
      </c>
      <c r="AK528" t="s">
        <v>477</v>
      </c>
      <c r="AL528">
        <v>0</v>
      </c>
      <c r="AM528" s="1">
        <f t="shared" si="185"/>
        <v>0</v>
      </c>
      <c r="AO528" t="s">
        <v>482</v>
      </c>
      <c r="AP528">
        <v>0</v>
      </c>
      <c r="AQ528" s="1">
        <f t="shared" si="186"/>
        <v>0</v>
      </c>
      <c r="AS528" t="s">
        <v>387</v>
      </c>
      <c r="AT528">
        <v>0</v>
      </c>
      <c r="AU528" s="1">
        <f t="shared" si="187"/>
        <v>0</v>
      </c>
      <c r="AW528" t="s">
        <v>504</v>
      </c>
      <c r="AX528">
        <v>0</v>
      </c>
      <c r="AY528" s="1">
        <f t="shared" si="188"/>
        <v>0</v>
      </c>
      <c r="BA528" t="s">
        <v>455</v>
      </c>
      <c r="BB528">
        <v>0</v>
      </c>
      <c r="BC528" s="1">
        <f t="shared" si="189"/>
        <v>0</v>
      </c>
      <c r="BE528" t="s">
        <v>438</v>
      </c>
      <c r="BF528">
        <v>0</v>
      </c>
      <c r="BG528" s="1">
        <f t="shared" si="190"/>
        <v>0</v>
      </c>
      <c r="BI528" t="s">
        <v>466</v>
      </c>
      <c r="BJ528">
        <v>0</v>
      </c>
      <c r="BK528" s="1">
        <f t="shared" si="191"/>
        <v>0</v>
      </c>
      <c r="BM528" t="s">
        <v>339</v>
      </c>
      <c r="BN528">
        <v>0</v>
      </c>
      <c r="BO528" s="1">
        <f t="shared" si="192"/>
        <v>0</v>
      </c>
      <c r="BQ528" t="s">
        <v>523</v>
      </c>
      <c r="BR528">
        <v>0</v>
      </c>
      <c r="BS528" s="1">
        <f t="shared" si="193"/>
        <v>0</v>
      </c>
      <c r="BU528" t="s">
        <v>482</v>
      </c>
      <c r="BV528">
        <v>0</v>
      </c>
      <c r="BW528" s="1">
        <f t="shared" si="194"/>
        <v>0</v>
      </c>
      <c r="BY528" t="s">
        <v>436</v>
      </c>
      <c r="BZ528">
        <v>0</v>
      </c>
      <c r="CA528" s="1">
        <f t="shared" si="195"/>
        <v>0</v>
      </c>
      <c r="CC528" t="s">
        <v>380</v>
      </c>
      <c r="CD528">
        <v>0</v>
      </c>
      <c r="CE528" s="1">
        <f t="shared" si="196"/>
        <v>0</v>
      </c>
      <c r="CG528" t="s">
        <v>428</v>
      </c>
      <c r="CH528">
        <v>0</v>
      </c>
      <c r="CI528" s="1">
        <f t="shared" si="197"/>
        <v>0</v>
      </c>
      <c r="CK528" t="s">
        <v>454</v>
      </c>
      <c r="CL528">
        <v>0</v>
      </c>
      <c r="CM528" s="1">
        <f>CL528/$CL$1082</f>
        <v>0</v>
      </c>
      <c r="CO528" t="s">
        <v>457</v>
      </c>
      <c r="CP528">
        <v>0</v>
      </c>
      <c r="CQ528" s="1">
        <f>CP528/$CP$1082</f>
        <v>0</v>
      </c>
      <c r="CS528" t="s">
        <v>414</v>
      </c>
      <c r="CT528">
        <v>0</v>
      </c>
      <c r="CU528" s="1">
        <f>CT528/$CT$1082</f>
        <v>0</v>
      </c>
      <c r="CW528" t="s">
        <v>466</v>
      </c>
      <c r="CX528">
        <v>0</v>
      </c>
      <c r="CY528" s="1">
        <f>CX528/$CX$1082</f>
        <v>0</v>
      </c>
    </row>
    <row r="529" spans="1:103" x14ac:dyDescent="0.25">
      <c r="A529" t="s">
        <v>492</v>
      </c>
      <c r="B529">
        <v>0</v>
      </c>
      <c r="C529" s="1">
        <f t="shared" si="176"/>
        <v>0</v>
      </c>
      <c r="E529" t="s">
        <v>413</v>
      </c>
      <c r="F529">
        <v>0</v>
      </c>
      <c r="G529" s="1">
        <f t="shared" si="177"/>
        <v>0</v>
      </c>
      <c r="I529" t="s">
        <v>631</v>
      </c>
      <c r="J529">
        <v>0</v>
      </c>
      <c r="K529" s="1">
        <f t="shared" si="178"/>
        <v>0</v>
      </c>
      <c r="M529" t="s">
        <v>470</v>
      </c>
      <c r="N529">
        <v>0</v>
      </c>
      <c r="O529" s="1">
        <f t="shared" si="179"/>
        <v>0</v>
      </c>
      <c r="Q529" t="s">
        <v>419</v>
      </c>
      <c r="R529">
        <v>0</v>
      </c>
      <c r="S529" s="1">
        <f t="shared" si="180"/>
        <v>0</v>
      </c>
      <c r="U529" t="s">
        <v>111</v>
      </c>
      <c r="V529">
        <v>0</v>
      </c>
      <c r="W529" s="1">
        <f t="shared" si="181"/>
        <v>0</v>
      </c>
      <c r="Y529" t="s">
        <v>481</v>
      </c>
      <c r="Z529">
        <v>0</v>
      </c>
      <c r="AA529" s="1">
        <f t="shared" si="182"/>
        <v>0</v>
      </c>
      <c r="AC529" t="s">
        <v>79</v>
      </c>
      <c r="AD529">
        <v>0</v>
      </c>
      <c r="AE529" s="1">
        <f t="shared" si="183"/>
        <v>0</v>
      </c>
      <c r="AG529" t="s">
        <v>202</v>
      </c>
      <c r="AH529">
        <v>0</v>
      </c>
      <c r="AI529" s="1">
        <f t="shared" si="184"/>
        <v>0</v>
      </c>
      <c r="AK529" t="s">
        <v>478</v>
      </c>
      <c r="AL529">
        <v>0</v>
      </c>
      <c r="AM529" s="1">
        <f t="shared" si="185"/>
        <v>0</v>
      </c>
      <c r="AO529" t="s">
        <v>483</v>
      </c>
      <c r="AP529">
        <v>0</v>
      </c>
      <c r="AQ529" s="1">
        <f t="shared" si="186"/>
        <v>0</v>
      </c>
      <c r="AS529" t="s">
        <v>388</v>
      </c>
      <c r="AT529">
        <v>0</v>
      </c>
      <c r="AU529" s="1">
        <f t="shared" si="187"/>
        <v>0</v>
      </c>
      <c r="AW529" t="s">
        <v>505</v>
      </c>
      <c r="AX529">
        <v>0</v>
      </c>
      <c r="AY529" s="1">
        <f t="shared" si="188"/>
        <v>0</v>
      </c>
      <c r="BA529" t="s">
        <v>456</v>
      </c>
      <c r="BB529">
        <v>0</v>
      </c>
      <c r="BC529" s="1">
        <f t="shared" si="189"/>
        <v>0</v>
      </c>
      <c r="BE529" t="s">
        <v>439</v>
      </c>
      <c r="BF529">
        <v>0</v>
      </c>
      <c r="BG529" s="1">
        <f t="shared" si="190"/>
        <v>0</v>
      </c>
      <c r="BI529" t="s">
        <v>467</v>
      </c>
      <c r="BJ529">
        <v>0</v>
      </c>
      <c r="BK529" s="1">
        <f t="shared" si="191"/>
        <v>0</v>
      </c>
      <c r="BM529" t="s">
        <v>340</v>
      </c>
      <c r="BN529">
        <v>0</v>
      </c>
      <c r="BO529" s="1">
        <f t="shared" si="192"/>
        <v>0</v>
      </c>
      <c r="BQ529" t="s">
        <v>524</v>
      </c>
      <c r="BR529">
        <v>0</v>
      </c>
      <c r="BS529" s="1">
        <f t="shared" si="193"/>
        <v>0</v>
      </c>
      <c r="BU529" t="s">
        <v>483</v>
      </c>
      <c r="BV529">
        <v>0</v>
      </c>
      <c r="BW529" s="1">
        <f t="shared" si="194"/>
        <v>0</v>
      </c>
      <c r="BY529" t="s">
        <v>437</v>
      </c>
      <c r="BZ529">
        <v>0</v>
      </c>
      <c r="CA529" s="1">
        <f t="shared" si="195"/>
        <v>0</v>
      </c>
      <c r="CC529" t="s">
        <v>381</v>
      </c>
      <c r="CD529">
        <v>0</v>
      </c>
      <c r="CE529" s="1">
        <f t="shared" si="196"/>
        <v>0</v>
      </c>
      <c r="CG529" t="s">
        <v>429</v>
      </c>
      <c r="CH529">
        <v>0</v>
      </c>
      <c r="CI529" s="1">
        <f t="shared" si="197"/>
        <v>0</v>
      </c>
      <c r="CK529" t="s">
        <v>455</v>
      </c>
      <c r="CL529">
        <v>0</v>
      </c>
      <c r="CM529" s="1">
        <f>CL529/$CL$1082</f>
        <v>0</v>
      </c>
      <c r="CO529" t="s">
        <v>458</v>
      </c>
      <c r="CP529">
        <v>0</v>
      </c>
      <c r="CQ529" s="1">
        <f>CP529/$CP$1082</f>
        <v>0</v>
      </c>
      <c r="CS529" t="s">
        <v>415</v>
      </c>
      <c r="CT529">
        <v>0</v>
      </c>
      <c r="CU529" s="1">
        <f>CT529/$CT$1082</f>
        <v>0</v>
      </c>
      <c r="CW529" t="s">
        <v>467</v>
      </c>
      <c r="CX529">
        <v>0</v>
      </c>
      <c r="CY529" s="1">
        <f>CX529/$CX$1082</f>
        <v>0</v>
      </c>
    </row>
    <row r="530" spans="1:103" x14ac:dyDescent="0.25">
      <c r="A530" t="s">
        <v>493</v>
      </c>
      <c r="B530">
        <v>0</v>
      </c>
      <c r="C530" s="1">
        <f t="shared" si="176"/>
        <v>0</v>
      </c>
      <c r="E530" t="s">
        <v>414</v>
      </c>
      <c r="F530">
        <v>0</v>
      </c>
      <c r="G530" s="1">
        <f t="shared" si="177"/>
        <v>0</v>
      </c>
      <c r="I530" t="s">
        <v>630</v>
      </c>
      <c r="J530">
        <v>0</v>
      </c>
      <c r="K530" s="1">
        <f t="shared" si="178"/>
        <v>0</v>
      </c>
      <c r="M530" t="s">
        <v>471</v>
      </c>
      <c r="N530">
        <v>0</v>
      </c>
      <c r="O530" s="1">
        <f t="shared" si="179"/>
        <v>0</v>
      </c>
      <c r="Q530" t="s">
        <v>420</v>
      </c>
      <c r="R530">
        <v>0</v>
      </c>
      <c r="S530" s="1">
        <f t="shared" si="180"/>
        <v>0</v>
      </c>
      <c r="U530" t="s">
        <v>113</v>
      </c>
      <c r="V530">
        <v>0</v>
      </c>
      <c r="W530" s="1">
        <f t="shared" si="181"/>
        <v>0</v>
      </c>
      <c r="Y530" t="s">
        <v>482</v>
      </c>
      <c r="Z530">
        <v>0</v>
      </c>
      <c r="AA530" s="1">
        <f t="shared" si="182"/>
        <v>0</v>
      </c>
      <c r="AC530" t="s">
        <v>80</v>
      </c>
      <c r="AD530">
        <v>0</v>
      </c>
      <c r="AE530" s="1">
        <f t="shared" si="183"/>
        <v>0</v>
      </c>
      <c r="AG530" t="s">
        <v>203</v>
      </c>
      <c r="AH530">
        <v>0</v>
      </c>
      <c r="AI530" s="1">
        <f t="shared" si="184"/>
        <v>0</v>
      </c>
      <c r="AK530" t="s">
        <v>479</v>
      </c>
      <c r="AL530">
        <v>0</v>
      </c>
      <c r="AM530" s="1">
        <f t="shared" si="185"/>
        <v>0</v>
      </c>
      <c r="AO530" t="s">
        <v>484</v>
      </c>
      <c r="AP530">
        <v>0</v>
      </c>
      <c r="AQ530" s="1">
        <f t="shared" si="186"/>
        <v>0</v>
      </c>
      <c r="AS530" t="s">
        <v>391</v>
      </c>
      <c r="AT530">
        <v>0</v>
      </c>
      <c r="AU530" s="1">
        <f t="shared" si="187"/>
        <v>0</v>
      </c>
      <c r="AW530" t="s">
        <v>507</v>
      </c>
      <c r="AX530">
        <v>0</v>
      </c>
      <c r="AY530" s="1">
        <f t="shared" si="188"/>
        <v>0</v>
      </c>
      <c r="BA530" t="s">
        <v>457</v>
      </c>
      <c r="BB530">
        <v>0</v>
      </c>
      <c r="BC530" s="1">
        <f t="shared" si="189"/>
        <v>0</v>
      </c>
      <c r="BE530" t="s">
        <v>440</v>
      </c>
      <c r="BF530">
        <v>0</v>
      </c>
      <c r="BG530" s="1">
        <f t="shared" si="190"/>
        <v>0</v>
      </c>
      <c r="BI530" t="s">
        <v>468</v>
      </c>
      <c r="BJ530">
        <v>0</v>
      </c>
      <c r="BK530" s="1">
        <f t="shared" si="191"/>
        <v>0</v>
      </c>
      <c r="BM530" t="s">
        <v>341</v>
      </c>
      <c r="BN530">
        <v>0</v>
      </c>
      <c r="BO530" s="1">
        <f t="shared" si="192"/>
        <v>0</v>
      </c>
      <c r="BQ530" t="s">
        <v>525</v>
      </c>
      <c r="BR530">
        <v>0</v>
      </c>
      <c r="BS530" s="1">
        <f t="shared" si="193"/>
        <v>0</v>
      </c>
      <c r="BU530" t="s">
        <v>484</v>
      </c>
      <c r="BV530">
        <v>0</v>
      </c>
      <c r="BW530" s="1">
        <f t="shared" si="194"/>
        <v>0</v>
      </c>
      <c r="BY530" t="s">
        <v>438</v>
      </c>
      <c r="BZ530">
        <v>0</v>
      </c>
      <c r="CA530" s="1">
        <f t="shared" si="195"/>
        <v>0</v>
      </c>
      <c r="CC530" t="s">
        <v>382</v>
      </c>
      <c r="CD530">
        <v>0</v>
      </c>
      <c r="CE530" s="1">
        <f t="shared" si="196"/>
        <v>0</v>
      </c>
      <c r="CG530" t="s">
        <v>430</v>
      </c>
      <c r="CH530">
        <v>0</v>
      </c>
      <c r="CI530" s="1">
        <f t="shared" si="197"/>
        <v>0</v>
      </c>
      <c r="CK530" t="s">
        <v>456</v>
      </c>
      <c r="CL530">
        <v>0</v>
      </c>
      <c r="CM530" s="1">
        <f>CL530/$CL$1082</f>
        <v>0</v>
      </c>
      <c r="CO530" t="s">
        <v>461</v>
      </c>
      <c r="CP530">
        <v>0</v>
      </c>
      <c r="CQ530" s="1">
        <f>CP530/$CP$1082</f>
        <v>0</v>
      </c>
      <c r="CS530" t="s">
        <v>416</v>
      </c>
      <c r="CT530">
        <v>0</v>
      </c>
      <c r="CU530" s="1">
        <f>CT530/$CT$1082</f>
        <v>0</v>
      </c>
      <c r="CW530" t="s">
        <v>468</v>
      </c>
      <c r="CX530">
        <v>0</v>
      </c>
      <c r="CY530" s="1">
        <f>CX530/$CX$1082</f>
        <v>0</v>
      </c>
    </row>
    <row r="531" spans="1:103" x14ac:dyDescent="0.25">
      <c r="A531" t="s">
        <v>494</v>
      </c>
      <c r="B531">
        <v>0</v>
      </c>
      <c r="C531" s="1">
        <f t="shared" si="176"/>
        <v>0</v>
      </c>
      <c r="E531" t="s">
        <v>415</v>
      </c>
      <c r="F531">
        <v>0</v>
      </c>
      <c r="G531" s="1">
        <f t="shared" si="177"/>
        <v>0</v>
      </c>
      <c r="I531" t="s">
        <v>629</v>
      </c>
      <c r="J531">
        <v>0</v>
      </c>
      <c r="K531" s="1">
        <f t="shared" si="178"/>
        <v>0</v>
      </c>
      <c r="M531" t="s">
        <v>472</v>
      </c>
      <c r="N531">
        <v>0</v>
      </c>
      <c r="O531" s="1">
        <f t="shared" si="179"/>
        <v>0</v>
      </c>
      <c r="Q531" t="s">
        <v>421</v>
      </c>
      <c r="R531">
        <v>0</v>
      </c>
      <c r="S531" s="1">
        <f t="shared" si="180"/>
        <v>0</v>
      </c>
      <c r="U531" t="s">
        <v>115</v>
      </c>
      <c r="V531">
        <v>0</v>
      </c>
      <c r="W531" s="1">
        <f t="shared" si="181"/>
        <v>0</v>
      </c>
      <c r="Y531" t="s">
        <v>483</v>
      </c>
      <c r="Z531">
        <v>0</v>
      </c>
      <c r="AA531" s="1">
        <f t="shared" si="182"/>
        <v>0</v>
      </c>
      <c r="AC531" t="s">
        <v>81</v>
      </c>
      <c r="AD531">
        <v>0</v>
      </c>
      <c r="AE531" s="1">
        <f t="shared" si="183"/>
        <v>0</v>
      </c>
      <c r="AG531" t="s">
        <v>204</v>
      </c>
      <c r="AH531">
        <v>0</v>
      </c>
      <c r="AI531" s="1">
        <f t="shared" si="184"/>
        <v>0</v>
      </c>
      <c r="AK531" t="s">
        <v>480</v>
      </c>
      <c r="AL531">
        <v>0</v>
      </c>
      <c r="AM531" s="1">
        <f t="shared" si="185"/>
        <v>0</v>
      </c>
      <c r="AO531" t="s">
        <v>485</v>
      </c>
      <c r="AP531">
        <v>0</v>
      </c>
      <c r="AQ531" s="1">
        <f t="shared" si="186"/>
        <v>0</v>
      </c>
      <c r="AS531" t="s">
        <v>392</v>
      </c>
      <c r="AT531">
        <v>0</v>
      </c>
      <c r="AU531" s="1">
        <f t="shared" si="187"/>
        <v>0</v>
      </c>
      <c r="AW531" t="s">
        <v>508</v>
      </c>
      <c r="AX531">
        <v>0</v>
      </c>
      <c r="AY531" s="1">
        <f t="shared" si="188"/>
        <v>0</v>
      </c>
      <c r="BA531" t="s">
        <v>458</v>
      </c>
      <c r="BB531">
        <v>0</v>
      </c>
      <c r="BC531" s="1">
        <f t="shared" si="189"/>
        <v>0</v>
      </c>
      <c r="BE531" t="s">
        <v>442</v>
      </c>
      <c r="BF531">
        <v>0</v>
      </c>
      <c r="BG531" s="1">
        <f t="shared" si="190"/>
        <v>0</v>
      </c>
      <c r="BI531" t="s">
        <v>469</v>
      </c>
      <c r="BJ531">
        <v>0</v>
      </c>
      <c r="BK531" s="1">
        <f t="shared" si="191"/>
        <v>0</v>
      </c>
      <c r="BM531" t="s">
        <v>342</v>
      </c>
      <c r="BN531">
        <v>0</v>
      </c>
      <c r="BO531" s="1">
        <f t="shared" si="192"/>
        <v>0</v>
      </c>
      <c r="BQ531" t="s">
        <v>526</v>
      </c>
      <c r="BR531">
        <v>0</v>
      </c>
      <c r="BS531" s="1">
        <f t="shared" si="193"/>
        <v>0</v>
      </c>
      <c r="BU531" t="s">
        <v>485</v>
      </c>
      <c r="BV531">
        <v>0</v>
      </c>
      <c r="BW531" s="1">
        <f t="shared" si="194"/>
        <v>0</v>
      </c>
      <c r="BY531" t="s">
        <v>439</v>
      </c>
      <c r="BZ531">
        <v>0</v>
      </c>
      <c r="CA531" s="1">
        <f t="shared" si="195"/>
        <v>0</v>
      </c>
      <c r="CC531" t="s">
        <v>384</v>
      </c>
      <c r="CD531">
        <v>0</v>
      </c>
      <c r="CE531" s="1">
        <f t="shared" si="196"/>
        <v>0</v>
      </c>
      <c r="CG531" t="s">
        <v>431</v>
      </c>
      <c r="CH531">
        <v>0</v>
      </c>
      <c r="CI531" s="1">
        <f t="shared" si="197"/>
        <v>0</v>
      </c>
      <c r="CK531" t="s">
        <v>457</v>
      </c>
      <c r="CL531">
        <v>0</v>
      </c>
      <c r="CM531" s="1">
        <f>CL531/$CL$1082</f>
        <v>0</v>
      </c>
      <c r="CO531" t="s">
        <v>462</v>
      </c>
      <c r="CP531">
        <v>0</v>
      </c>
      <c r="CQ531" s="1">
        <f>CP531/$CP$1082</f>
        <v>0</v>
      </c>
      <c r="CS531" t="s">
        <v>417</v>
      </c>
      <c r="CT531">
        <v>0</v>
      </c>
      <c r="CU531" s="1">
        <f>CT531/$CT$1082</f>
        <v>0</v>
      </c>
      <c r="CW531" t="s">
        <v>469</v>
      </c>
      <c r="CX531">
        <v>0</v>
      </c>
      <c r="CY531" s="1">
        <f>CX531/$CX$1082</f>
        <v>0</v>
      </c>
    </row>
    <row r="532" spans="1:103" x14ac:dyDescent="0.25">
      <c r="A532" t="s">
        <v>495</v>
      </c>
      <c r="B532">
        <v>0</v>
      </c>
      <c r="C532" s="1">
        <f t="shared" si="176"/>
        <v>0</v>
      </c>
      <c r="E532" t="s">
        <v>416</v>
      </c>
      <c r="F532">
        <v>0</v>
      </c>
      <c r="G532" s="1">
        <f t="shared" si="177"/>
        <v>0</v>
      </c>
      <c r="I532" t="s">
        <v>628</v>
      </c>
      <c r="J532">
        <v>0</v>
      </c>
      <c r="K532" s="1">
        <f t="shared" si="178"/>
        <v>0</v>
      </c>
      <c r="M532" t="s">
        <v>473</v>
      </c>
      <c r="N532">
        <v>0</v>
      </c>
      <c r="O532" s="1">
        <f t="shared" si="179"/>
        <v>0</v>
      </c>
      <c r="Q532" t="s">
        <v>422</v>
      </c>
      <c r="R532">
        <v>0</v>
      </c>
      <c r="S532" s="1">
        <f t="shared" si="180"/>
        <v>0</v>
      </c>
      <c r="U532" t="s">
        <v>116</v>
      </c>
      <c r="V532">
        <v>0</v>
      </c>
      <c r="W532" s="1">
        <f t="shared" si="181"/>
        <v>0</v>
      </c>
      <c r="Y532" t="s">
        <v>484</v>
      </c>
      <c r="Z532">
        <v>0</v>
      </c>
      <c r="AA532" s="1">
        <f t="shared" si="182"/>
        <v>0</v>
      </c>
      <c r="AC532" t="s">
        <v>85</v>
      </c>
      <c r="AD532">
        <v>0</v>
      </c>
      <c r="AE532" s="1">
        <f t="shared" si="183"/>
        <v>0</v>
      </c>
      <c r="AG532" t="s">
        <v>205</v>
      </c>
      <c r="AH532">
        <v>0</v>
      </c>
      <c r="AI532" s="1">
        <f t="shared" si="184"/>
        <v>0</v>
      </c>
      <c r="AK532" t="s">
        <v>481</v>
      </c>
      <c r="AL532">
        <v>0</v>
      </c>
      <c r="AM532" s="1">
        <f t="shared" si="185"/>
        <v>0</v>
      </c>
      <c r="AO532" t="s">
        <v>486</v>
      </c>
      <c r="AP532">
        <v>0</v>
      </c>
      <c r="AQ532" s="1">
        <f t="shared" si="186"/>
        <v>0</v>
      </c>
      <c r="AS532" t="s">
        <v>393</v>
      </c>
      <c r="AT532">
        <v>0</v>
      </c>
      <c r="AU532" s="1">
        <f t="shared" si="187"/>
        <v>0</v>
      </c>
      <c r="AW532" t="s">
        <v>509</v>
      </c>
      <c r="AX532">
        <v>0</v>
      </c>
      <c r="AY532" s="1">
        <f t="shared" si="188"/>
        <v>0</v>
      </c>
      <c r="BA532" t="s">
        <v>459</v>
      </c>
      <c r="BB532">
        <v>0</v>
      </c>
      <c r="BC532" s="1">
        <f t="shared" si="189"/>
        <v>0</v>
      </c>
      <c r="BE532" t="s">
        <v>443</v>
      </c>
      <c r="BF532">
        <v>0</v>
      </c>
      <c r="BG532" s="1">
        <f t="shared" si="190"/>
        <v>0</v>
      </c>
      <c r="BI532" t="s">
        <v>470</v>
      </c>
      <c r="BJ532">
        <v>0</v>
      </c>
      <c r="BK532" s="1">
        <f t="shared" si="191"/>
        <v>0</v>
      </c>
      <c r="BM532" t="s">
        <v>343</v>
      </c>
      <c r="BN532">
        <v>0</v>
      </c>
      <c r="BO532" s="1">
        <f t="shared" si="192"/>
        <v>0</v>
      </c>
      <c r="BQ532" t="s">
        <v>527</v>
      </c>
      <c r="BR532">
        <v>0</v>
      </c>
      <c r="BS532" s="1">
        <f t="shared" si="193"/>
        <v>0</v>
      </c>
      <c r="BU532" t="s">
        <v>486</v>
      </c>
      <c r="BV532">
        <v>0</v>
      </c>
      <c r="BW532" s="1">
        <f t="shared" si="194"/>
        <v>0</v>
      </c>
      <c r="BY532" t="s">
        <v>440</v>
      </c>
      <c r="BZ532">
        <v>0</v>
      </c>
      <c r="CA532" s="1">
        <f t="shared" si="195"/>
        <v>0</v>
      </c>
      <c r="CC532" t="s">
        <v>385</v>
      </c>
      <c r="CD532">
        <v>0</v>
      </c>
      <c r="CE532" s="1">
        <f t="shared" si="196"/>
        <v>0</v>
      </c>
      <c r="CG532" t="s">
        <v>432</v>
      </c>
      <c r="CH532">
        <v>0</v>
      </c>
      <c r="CI532" s="1">
        <f t="shared" si="197"/>
        <v>0</v>
      </c>
      <c r="CK532" t="s">
        <v>458</v>
      </c>
      <c r="CL532">
        <v>0</v>
      </c>
      <c r="CM532" s="1">
        <f>CL532/$CL$1082</f>
        <v>0</v>
      </c>
      <c r="CO532" t="s">
        <v>463</v>
      </c>
      <c r="CP532">
        <v>0</v>
      </c>
      <c r="CQ532" s="1">
        <f>CP532/$CP$1082</f>
        <v>0</v>
      </c>
      <c r="CS532" t="s">
        <v>418</v>
      </c>
      <c r="CT532">
        <v>0</v>
      </c>
      <c r="CU532" s="1">
        <f>CT532/$CT$1082</f>
        <v>0</v>
      </c>
      <c r="CW532" t="s">
        <v>470</v>
      </c>
      <c r="CX532">
        <v>0</v>
      </c>
      <c r="CY532" s="1">
        <f>CX532/$CX$1082</f>
        <v>0</v>
      </c>
    </row>
    <row r="533" spans="1:103" x14ac:dyDescent="0.25">
      <c r="A533" t="s">
        <v>496</v>
      </c>
      <c r="B533">
        <v>0</v>
      </c>
      <c r="C533" s="1">
        <f t="shared" si="176"/>
        <v>0</v>
      </c>
      <c r="E533" t="s">
        <v>417</v>
      </c>
      <c r="F533">
        <v>0</v>
      </c>
      <c r="G533" s="1">
        <f t="shared" si="177"/>
        <v>0</v>
      </c>
      <c r="I533" t="s">
        <v>627</v>
      </c>
      <c r="J533">
        <v>0</v>
      </c>
      <c r="K533" s="1">
        <f t="shared" si="178"/>
        <v>0</v>
      </c>
      <c r="M533" t="s">
        <v>474</v>
      </c>
      <c r="N533">
        <v>0</v>
      </c>
      <c r="O533" s="1">
        <f t="shared" si="179"/>
        <v>0</v>
      </c>
      <c r="Q533" t="s">
        <v>423</v>
      </c>
      <c r="R533">
        <v>0</v>
      </c>
      <c r="S533" s="1">
        <f t="shared" si="180"/>
        <v>0</v>
      </c>
      <c r="U533" t="s">
        <v>118</v>
      </c>
      <c r="V533">
        <v>0</v>
      </c>
      <c r="W533" s="1">
        <f t="shared" si="181"/>
        <v>0</v>
      </c>
      <c r="Y533" t="s">
        <v>485</v>
      </c>
      <c r="Z533">
        <v>0</v>
      </c>
      <c r="AA533" s="1">
        <f t="shared" si="182"/>
        <v>0</v>
      </c>
      <c r="AC533" t="s">
        <v>86</v>
      </c>
      <c r="AD533">
        <v>0</v>
      </c>
      <c r="AE533" s="1">
        <f t="shared" si="183"/>
        <v>0</v>
      </c>
      <c r="AG533" t="s">
        <v>208</v>
      </c>
      <c r="AH533">
        <v>0</v>
      </c>
      <c r="AI533" s="1">
        <f t="shared" si="184"/>
        <v>0</v>
      </c>
      <c r="AK533" t="s">
        <v>482</v>
      </c>
      <c r="AL533">
        <v>0</v>
      </c>
      <c r="AM533" s="1">
        <f t="shared" si="185"/>
        <v>0</v>
      </c>
      <c r="AO533" t="s">
        <v>487</v>
      </c>
      <c r="AP533">
        <v>0</v>
      </c>
      <c r="AQ533" s="1">
        <f t="shared" si="186"/>
        <v>0</v>
      </c>
      <c r="AS533" t="s">
        <v>394</v>
      </c>
      <c r="AT533">
        <v>0</v>
      </c>
      <c r="AU533" s="1">
        <f t="shared" si="187"/>
        <v>0</v>
      </c>
      <c r="AW533" t="s">
        <v>510</v>
      </c>
      <c r="AX533">
        <v>0</v>
      </c>
      <c r="AY533" s="1">
        <f t="shared" si="188"/>
        <v>0</v>
      </c>
      <c r="BA533" t="s">
        <v>460</v>
      </c>
      <c r="BB533">
        <v>0</v>
      </c>
      <c r="BC533" s="1">
        <f t="shared" si="189"/>
        <v>0</v>
      </c>
      <c r="BE533" t="s">
        <v>444</v>
      </c>
      <c r="BF533">
        <v>0</v>
      </c>
      <c r="BG533" s="1">
        <f t="shared" si="190"/>
        <v>0</v>
      </c>
      <c r="BI533" t="s">
        <v>471</v>
      </c>
      <c r="BJ533">
        <v>0</v>
      </c>
      <c r="BK533" s="1">
        <f t="shared" si="191"/>
        <v>0</v>
      </c>
      <c r="BM533" t="s">
        <v>346</v>
      </c>
      <c r="BN533">
        <v>0</v>
      </c>
      <c r="BO533" s="1">
        <f t="shared" si="192"/>
        <v>0</v>
      </c>
      <c r="BQ533" t="s">
        <v>528</v>
      </c>
      <c r="BR533">
        <v>0</v>
      </c>
      <c r="BS533" s="1">
        <f t="shared" si="193"/>
        <v>0</v>
      </c>
      <c r="BU533" t="s">
        <v>488</v>
      </c>
      <c r="BV533">
        <v>0</v>
      </c>
      <c r="BW533" s="1">
        <f t="shared" si="194"/>
        <v>0</v>
      </c>
      <c r="BY533" t="s">
        <v>442</v>
      </c>
      <c r="BZ533">
        <v>0</v>
      </c>
      <c r="CA533" s="1">
        <f t="shared" si="195"/>
        <v>0</v>
      </c>
      <c r="CC533" t="s">
        <v>388</v>
      </c>
      <c r="CD533">
        <v>0</v>
      </c>
      <c r="CE533" s="1">
        <f t="shared" si="196"/>
        <v>0</v>
      </c>
      <c r="CG533" t="s">
        <v>433</v>
      </c>
      <c r="CH533">
        <v>0</v>
      </c>
      <c r="CI533" s="1">
        <f t="shared" si="197"/>
        <v>0</v>
      </c>
      <c r="CK533" t="s">
        <v>461</v>
      </c>
      <c r="CL533">
        <v>0</v>
      </c>
      <c r="CM533" s="1">
        <f>CL533/$CL$1082</f>
        <v>0</v>
      </c>
      <c r="CO533" t="s">
        <v>464</v>
      </c>
      <c r="CP533">
        <v>0</v>
      </c>
      <c r="CQ533" s="1">
        <f>CP533/$CP$1082</f>
        <v>0</v>
      </c>
      <c r="CS533" t="s">
        <v>419</v>
      </c>
      <c r="CT533">
        <v>0</v>
      </c>
      <c r="CU533" s="1">
        <f>CT533/$CT$1082</f>
        <v>0</v>
      </c>
      <c r="CW533" t="s">
        <v>471</v>
      </c>
      <c r="CX533">
        <v>0</v>
      </c>
      <c r="CY533" s="1">
        <f>CX533/$CX$1082</f>
        <v>0</v>
      </c>
    </row>
    <row r="534" spans="1:103" x14ac:dyDescent="0.25">
      <c r="A534" t="s">
        <v>497</v>
      </c>
      <c r="B534">
        <v>0</v>
      </c>
      <c r="C534" s="1">
        <f t="shared" si="176"/>
        <v>0</v>
      </c>
      <c r="E534" t="s">
        <v>418</v>
      </c>
      <c r="F534">
        <v>0</v>
      </c>
      <c r="G534" s="1">
        <f t="shared" si="177"/>
        <v>0</v>
      </c>
      <c r="I534" t="s">
        <v>626</v>
      </c>
      <c r="J534">
        <v>0</v>
      </c>
      <c r="K534" s="1">
        <f t="shared" si="178"/>
        <v>0</v>
      </c>
      <c r="M534" t="s">
        <v>475</v>
      </c>
      <c r="N534">
        <v>0</v>
      </c>
      <c r="O534" s="1">
        <f t="shared" si="179"/>
        <v>0</v>
      </c>
      <c r="Q534" t="s">
        <v>424</v>
      </c>
      <c r="R534">
        <v>0</v>
      </c>
      <c r="S534" s="1">
        <f t="shared" si="180"/>
        <v>0</v>
      </c>
      <c r="U534" t="s">
        <v>122</v>
      </c>
      <c r="V534">
        <v>0</v>
      </c>
      <c r="W534" s="1">
        <f t="shared" si="181"/>
        <v>0</v>
      </c>
      <c r="Y534" t="s">
        <v>486</v>
      </c>
      <c r="Z534">
        <v>0</v>
      </c>
      <c r="AA534" s="1">
        <f t="shared" si="182"/>
        <v>0</v>
      </c>
      <c r="AC534" t="s">
        <v>89</v>
      </c>
      <c r="AD534">
        <v>0</v>
      </c>
      <c r="AE534" s="1">
        <f t="shared" si="183"/>
        <v>0</v>
      </c>
      <c r="AG534" t="s">
        <v>209</v>
      </c>
      <c r="AH534">
        <v>0</v>
      </c>
      <c r="AI534" s="1">
        <f t="shared" si="184"/>
        <v>0</v>
      </c>
      <c r="AK534" t="s">
        <v>483</v>
      </c>
      <c r="AL534">
        <v>0</v>
      </c>
      <c r="AM534" s="1">
        <f t="shared" si="185"/>
        <v>0</v>
      </c>
      <c r="AO534" t="s">
        <v>488</v>
      </c>
      <c r="AP534">
        <v>0</v>
      </c>
      <c r="AQ534" s="1">
        <f t="shared" si="186"/>
        <v>0</v>
      </c>
      <c r="AS534" t="s">
        <v>396</v>
      </c>
      <c r="AT534">
        <v>0</v>
      </c>
      <c r="AU534" s="1">
        <f t="shared" si="187"/>
        <v>0</v>
      </c>
      <c r="AW534" t="s">
        <v>511</v>
      </c>
      <c r="AX534">
        <v>0</v>
      </c>
      <c r="AY534" s="1">
        <f t="shared" si="188"/>
        <v>0</v>
      </c>
      <c r="BA534" t="s">
        <v>461</v>
      </c>
      <c r="BB534">
        <v>0</v>
      </c>
      <c r="BC534" s="1">
        <f t="shared" si="189"/>
        <v>0</v>
      </c>
      <c r="BE534" t="s">
        <v>445</v>
      </c>
      <c r="BF534">
        <v>0</v>
      </c>
      <c r="BG534" s="1">
        <f t="shared" si="190"/>
        <v>0</v>
      </c>
      <c r="BI534" t="s">
        <v>472</v>
      </c>
      <c r="BJ534">
        <v>0</v>
      </c>
      <c r="BK534" s="1">
        <f t="shared" si="191"/>
        <v>0</v>
      </c>
      <c r="BM534" t="s">
        <v>349</v>
      </c>
      <c r="BN534">
        <v>0</v>
      </c>
      <c r="BO534" s="1">
        <f t="shared" si="192"/>
        <v>0</v>
      </c>
      <c r="BQ534" t="s">
        <v>529</v>
      </c>
      <c r="BR534">
        <v>0</v>
      </c>
      <c r="BS534" s="1">
        <f t="shared" si="193"/>
        <v>0</v>
      </c>
      <c r="BU534" t="s">
        <v>489</v>
      </c>
      <c r="BV534">
        <v>0</v>
      </c>
      <c r="BW534" s="1">
        <f t="shared" si="194"/>
        <v>0</v>
      </c>
      <c r="BY534" t="s">
        <v>443</v>
      </c>
      <c r="BZ534">
        <v>0</v>
      </c>
      <c r="CA534" s="1">
        <f t="shared" si="195"/>
        <v>0</v>
      </c>
      <c r="CC534" t="s">
        <v>390</v>
      </c>
      <c r="CD534">
        <v>0</v>
      </c>
      <c r="CE534" s="1">
        <f t="shared" si="196"/>
        <v>0</v>
      </c>
      <c r="CG534" t="s">
        <v>434</v>
      </c>
      <c r="CH534">
        <v>0</v>
      </c>
      <c r="CI534" s="1">
        <f t="shared" si="197"/>
        <v>0</v>
      </c>
      <c r="CK534" t="s">
        <v>462</v>
      </c>
      <c r="CL534">
        <v>0</v>
      </c>
      <c r="CM534" s="1">
        <f>CL534/$CL$1082</f>
        <v>0</v>
      </c>
      <c r="CO534" t="s">
        <v>465</v>
      </c>
      <c r="CP534">
        <v>0</v>
      </c>
      <c r="CQ534" s="1">
        <f>CP534/$CP$1082</f>
        <v>0</v>
      </c>
      <c r="CS534" t="s">
        <v>420</v>
      </c>
      <c r="CT534">
        <v>0</v>
      </c>
      <c r="CU534" s="1">
        <f>CT534/$CT$1082</f>
        <v>0</v>
      </c>
      <c r="CW534" t="s">
        <v>472</v>
      </c>
      <c r="CX534">
        <v>0</v>
      </c>
      <c r="CY534" s="1">
        <f>CX534/$CX$1082</f>
        <v>0</v>
      </c>
    </row>
    <row r="535" spans="1:103" x14ac:dyDescent="0.25">
      <c r="A535" t="s">
        <v>498</v>
      </c>
      <c r="B535">
        <v>0</v>
      </c>
      <c r="C535" s="1">
        <f t="shared" si="176"/>
        <v>0</v>
      </c>
      <c r="E535" t="s">
        <v>419</v>
      </c>
      <c r="F535">
        <v>0</v>
      </c>
      <c r="G535" s="1">
        <f t="shared" si="177"/>
        <v>0</v>
      </c>
      <c r="I535" t="s">
        <v>625</v>
      </c>
      <c r="J535">
        <v>0</v>
      </c>
      <c r="K535" s="1">
        <f t="shared" si="178"/>
        <v>0</v>
      </c>
      <c r="M535" t="s">
        <v>476</v>
      </c>
      <c r="N535">
        <v>0</v>
      </c>
      <c r="O535" s="1">
        <f t="shared" si="179"/>
        <v>0</v>
      </c>
      <c r="Q535" t="s">
        <v>425</v>
      </c>
      <c r="R535">
        <v>0</v>
      </c>
      <c r="S535" s="1">
        <f t="shared" si="180"/>
        <v>0</v>
      </c>
      <c r="U535" t="s">
        <v>123</v>
      </c>
      <c r="V535">
        <v>0</v>
      </c>
      <c r="W535" s="1">
        <f t="shared" si="181"/>
        <v>0</v>
      </c>
      <c r="Y535" t="s">
        <v>488</v>
      </c>
      <c r="Z535">
        <v>0</v>
      </c>
      <c r="AA535" s="1">
        <f t="shared" si="182"/>
        <v>0</v>
      </c>
      <c r="AC535" t="s">
        <v>90</v>
      </c>
      <c r="AD535">
        <v>0</v>
      </c>
      <c r="AE535" s="1">
        <f t="shared" si="183"/>
        <v>0</v>
      </c>
      <c r="AG535" t="s">
        <v>210</v>
      </c>
      <c r="AH535">
        <v>0</v>
      </c>
      <c r="AI535" s="1">
        <f t="shared" si="184"/>
        <v>0</v>
      </c>
      <c r="AK535" t="s">
        <v>484</v>
      </c>
      <c r="AL535">
        <v>0</v>
      </c>
      <c r="AM535" s="1">
        <f t="shared" si="185"/>
        <v>0</v>
      </c>
      <c r="AO535" t="s">
        <v>489</v>
      </c>
      <c r="AP535">
        <v>0</v>
      </c>
      <c r="AQ535" s="1">
        <f t="shared" si="186"/>
        <v>0</v>
      </c>
      <c r="AS535" t="s">
        <v>397</v>
      </c>
      <c r="AT535">
        <v>0</v>
      </c>
      <c r="AU535" s="1">
        <f t="shared" si="187"/>
        <v>0</v>
      </c>
      <c r="AW535" t="s">
        <v>512</v>
      </c>
      <c r="AX535">
        <v>0</v>
      </c>
      <c r="AY535" s="1">
        <f t="shared" si="188"/>
        <v>0</v>
      </c>
      <c r="BA535" t="s">
        <v>462</v>
      </c>
      <c r="BB535">
        <v>0</v>
      </c>
      <c r="BC535" s="1">
        <f t="shared" si="189"/>
        <v>0</v>
      </c>
      <c r="BE535" t="s">
        <v>446</v>
      </c>
      <c r="BF535">
        <v>0</v>
      </c>
      <c r="BG535" s="1">
        <f t="shared" si="190"/>
        <v>0</v>
      </c>
      <c r="BI535" t="s">
        <v>473</v>
      </c>
      <c r="BJ535">
        <v>0</v>
      </c>
      <c r="BK535" s="1">
        <f t="shared" si="191"/>
        <v>0</v>
      </c>
      <c r="BM535" t="s">
        <v>351</v>
      </c>
      <c r="BN535">
        <v>0</v>
      </c>
      <c r="BO535" s="1">
        <f t="shared" si="192"/>
        <v>0</v>
      </c>
      <c r="BQ535" t="s">
        <v>530</v>
      </c>
      <c r="BR535">
        <v>0</v>
      </c>
      <c r="BS535" s="1">
        <f t="shared" si="193"/>
        <v>0</v>
      </c>
      <c r="BU535" t="s">
        <v>490</v>
      </c>
      <c r="BV535">
        <v>0</v>
      </c>
      <c r="BW535" s="1">
        <f t="shared" si="194"/>
        <v>0</v>
      </c>
      <c r="BY535" t="s">
        <v>444</v>
      </c>
      <c r="BZ535">
        <v>0</v>
      </c>
      <c r="CA535" s="1">
        <f t="shared" si="195"/>
        <v>0</v>
      </c>
      <c r="CC535" t="s">
        <v>392</v>
      </c>
      <c r="CD535">
        <v>0</v>
      </c>
      <c r="CE535" s="1">
        <f t="shared" si="196"/>
        <v>0</v>
      </c>
      <c r="CG535" t="s">
        <v>435</v>
      </c>
      <c r="CH535">
        <v>0</v>
      </c>
      <c r="CI535" s="1">
        <f t="shared" si="197"/>
        <v>0</v>
      </c>
      <c r="CK535" t="s">
        <v>464</v>
      </c>
      <c r="CL535">
        <v>0</v>
      </c>
      <c r="CM535" s="1">
        <f>CL535/$CL$1082</f>
        <v>0</v>
      </c>
      <c r="CO535" t="s">
        <v>466</v>
      </c>
      <c r="CP535">
        <v>0</v>
      </c>
      <c r="CQ535" s="1">
        <f>CP535/$CP$1082</f>
        <v>0</v>
      </c>
      <c r="CS535" t="s">
        <v>421</v>
      </c>
      <c r="CT535">
        <v>0</v>
      </c>
      <c r="CU535" s="1">
        <f>CT535/$CT$1082</f>
        <v>0</v>
      </c>
      <c r="CW535" t="s">
        <v>473</v>
      </c>
      <c r="CX535">
        <v>0</v>
      </c>
      <c r="CY535" s="1">
        <f>CX535/$CX$1082</f>
        <v>0</v>
      </c>
    </row>
    <row r="536" spans="1:103" x14ac:dyDescent="0.25">
      <c r="A536" t="s">
        <v>499</v>
      </c>
      <c r="B536">
        <v>0</v>
      </c>
      <c r="C536" s="1">
        <f t="shared" si="176"/>
        <v>0</v>
      </c>
      <c r="E536" t="s">
        <v>420</v>
      </c>
      <c r="F536">
        <v>0</v>
      </c>
      <c r="G536" s="1">
        <f t="shared" si="177"/>
        <v>0</v>
      </c>
      <c r="I536" t="s">
        <v>624</v>
      </c>
      <c r="J536">
        <v>0</v>
      </c>
      <c r="K536" s="1">
        <f t="shared" si="178"/>
        <v>0</v>
      </c>
      <c r="M536" t="s">
        <v>478</v>
      </c>
      <c r="N536">
        <v>0</v>
      </c>
      <c r="O536" s="1">
        <f t="shared" si="179"/>
        <v>0</v>
      </c>
      <c r="Q536" t="s">
        <v>426</v>
      </c>
      <c r="R536">
        <v>0</v>
      </c>
      <c r="S536" s="1">
        <f t="shared" si="180"/>
        <v>0</v>
      </c>
      <c r="U536" t="s">
        <v>124</v>
      </c>
      <c r="V536">
        <v>0</v>
      </c>
      <c r="W536" s="1">
        <f t="shared" si="181"/>
        <v>0</v>
      </c>
      <c r="Y536" t="s">
        <v>489</v>
      </c>
      <c r="Z536">
        <v>0</v>
      </c>
      <c r="AA536" s="1">
        <f t="shared" si="182"/>
        <v>0</v>
      </c>
      <c r="AC536" t="s">
        <v>91</v>
      </c>
      <c r="AD536">
        <v>0</v>
      </c>
      <c r="AE536" s="1">
        <f t="shared" si="183"/>
        <v>0</v>
      </c>
      <c r="AG536" t="s">
        <v>211</v>
      </c>
      <c r="AH536">
        <v>0</v>
      </c>
      <c r="AI536" s="1">
        <f t="shared" si="184"/>
        <v>0</v>
      </c>
      <c r="AK536" t="s">
        <v>485</v>
      </c>
      <c r="AL536">
        <v>0</v>
      </c>
      <c r="AM536" s="1">
        <f t="shared" si="185"/>
        <v>0</v>
      </c>
      <c r="AO536" t="s">
        <v>490</v>
      </c>
      <c r="AP536">
        <v>0</v>
      </c>
      <c r="AQ536" s="1">
        <f t="shared" si="186"/>
        <v>0</v>
      </c>
      <c r="AS536" t="s">
        <v>398</v>
      </c>
      <c r="AT536">
        <v>0</v>
      </c>
      <c r="AU536" s="1">
        <f t="shared" si="187"/>
        <v>0</v>
      </c>
      <c r="AW536" t="s">
        <v>513</v>
      </c>
      <c r="AX536">
        <v>0</v>
      </c>
      <c r="AY536" s="1">
        <f t="shared" si="188"/>
        <v>0</v>
      </c>
      <c r="BA536" t="s">
        <v>463</v>
      </c>
      <c r="BB536">
        <v>0</v>
      </c>
      <c r="BC536" s="1">
        <f t="shared" si="189"/>
        <v>0</v>
      </c>
      <c r="BE536" t="s">
        <v>447</v>
      </c>
      <c r="BF536">
        <v>0</v>
      </c>
      <c r="BG536" s="1">
        <f t="shared" si="190"/>
        <v>0</v>
      </c>
      <c r="BI536" t="s">
        <v>474</v>
      </c>
      <c r="BJ536">
        <v>0</v>
      </c>
      <c r="BK536" s="1">
        <f t="shared" si="191"/>
        <v>0</v>
      </c>
      <c r="BM536" t="s">
        <v>352</v>
      </c>
      <c r="BN536">
        <v>0</v>
      </c>
      <c r="BO536" s="1">
        <f t="shared" si="192"/>
        <v>0</v>
      </c>
      <c r="BQ536" t="s">
        <v>531</v>
      </c>
      <c r="BR536">
        <v>0</v>
      </c>
      <c r="BS536" s="1">
        <f t="shared" si="193"/>
        <v>0</v>
      </c>
      <c r="BU536" t="s">
        <v>491</v>
      </c>
      <c r="BV536">
        <v>0</v>
      </c>
      <c r="BW536" s="1">
        <f t="shared" si="194"/>
        <v>0</v>
      </c>
      <c r="BY536" t="s">
        <v>445</v>
      </c>
      <c r="BZ536">
        <v>0</v>
      </c>
      <c r="CA536" s="1">
        <f t="shared" si="195"/>
        <v>0</v>
      </c>
      <c r="CC536" t="s">
        <v>393</v>
      </c>
      <c r="CD536">
        <v>0</v>
      </c>
      <c r="CE536" s="1">
        <f t="shared" si="196"/>
        <v>0</v>
      </c>
      <c r="CG536" t="s">
        <v>436</v>
      </c>
      <c r="CH536">
        <v>0</v>
      </c>
      <c r="CI536" s="1">
        <f t="shared" si="197"/>
        <v>0</v>
      </c>
      <c r="CK536" t="s">
        <v>465</v>
      </c>
      <c r="CL536">
        <v>0</v>
      </c>
      <c r="CM536" s="1">
        <f>CL536/$CL$1082</f>
        <v>0</v>
      </c>
      <c r="CO536" t="s">
        <v>467</v>
      </c>
      <c r="CP536">
        <v>0</v>
      </c>
      <c r="CQ536" s="1">
        <f>CP536/$CP$1082</f>
        <v>0</v>
      </c>
      <c r="CS536" t="s">
        <v>422</v>
      </c>
      <c r="CT536">
        <v>0</v>
      </c>
      <c r="CU536" s="1">
        <f>CT536/$CT$1082</f>
        <v>0</v>
      </c>
      <c r="CW536" t="s">
        <v>474</v>
      </c>
      <c r="CX536">
        <v>0</v>
      </c>
      <c r="CY536" s="1">
        <f>CX536/$CX$1082</f>
        <v>0</v>
      </c>
    </row>
    <row r="537" spans="1:103" x14ac:dyDescent="0.25">
      <c r="A537" t="s">
        <v>500</v>
      </c>
      <c r="B537">
        <v>0</v>
      </c>
      <c r="C537" s="1">
        <f t="shared" si="176"/>
        <v>0</v>
      </c>
      <c r="E537" t="s">
        <v>421</v>
      </c>
      <c r="F537">
        <v>0</v>
      </c>
      <c r="G537" s="1">
        <f t="shared" si="177"/>
        <v>0</v>
      </c>
      <c r="I537" t="s">
        <v>623</v>
      </c>
      <c r="J537">
        <v>0</v>
      </c>
      <c r="K537" s="1">
        <f t="shared" si="178"/>
        <v>0</v>
      </c>
      <c r="M537" t="s">
        <v>479</v>
      </c>
      <c r="N537">
        <v>0</v>
      </c>
      <c r="O537" s="1">
        <f t="shared" si="179"/>
        <v>0</v>
      </c>
      <c r="Q537" t="s">
        <v>427</v>
      </c>
      <c r="R537">
        <v>0</v>
      </c>
      <c r="S537" s="1">
        <f t="shared" si="180"/>
        <v>0</v>
      </c>
      <c r="U537" t="s">
        <v>125</v>
      </c>
      <c r="V537">
        <v>0</v>
      </c>
      <c r="W537" s="1">
        <f t="shared" si="181"/>
        <v>0</v>
      </c>
      <c r="Y537" t="s">
        <v>490</v>
      </c>
      <c r="Z537">
        <v>0</v>
      </c>
      <c r="AA537" s="1">
        <f t="shared" si="182"/>
        <v>0</v>
      </c>
      <c r="AC537" t="s">
        <v>92</v>
      </c>
      <c r="AD537">
        <v>0</v>
      </c>
      <c r="AE537" s="1">
        <f t="shared" si="183"/>
        <v>0</v>
      </c>
      <c r="AG537" t="s">
        <v>212</v>
      </c>
      <c r="AH537">
        <v>0</v>
      </c>
      <c r="AI537" s="1">
        <f t="shared" si="184"/>
        <v>0</v>
      </c>
      <c r="AK537" t="s">
        <v>486</v>
      </c>
      <c r="AL537">
        <v>0</v>
      </c>
      <c r="AM537" s="1">
        <f t="shared" si="185"/>
        <v>0</v>
      </c>
      <c r="AO537" t="s">
        <v>492</v>
      </c>
      <c r="AP537">
        <v>0</v>
      </c>
      <c r="AQ537" s="1">
        <f t="shared" si="186"/>
        <v>0</v>
      </c>
      <c r="AS537" t="s">
        <v>399</v>
      </c>
      <c r="AT537">
        <v>0</v>
      </c>
      <c r="AU537" s="1">
        <f t="shared" si="187"/>
        <v>0</v>
      </c>
      <c r="AW537" t="s">
        <v>514</v>
      </c>
      <c r="AX537">
        <v>0</v>
      </c>
      <c r="AY537" s="1">
        <f t="shared" si="188"/>
        <v>0</v>
      </c>
      <c r="BA537" t="s">
        <v>464</v>
      </c>
      <c r="BB537">
        <v>0</v>
      </c>
      <c r="BC537" s="1">
        <f t="shared" si="189"/>
        <v>0</v>
      </c>
      <c r="BE537" t="s">
        <v>448</v>
      </c>
      <c r="BF537">
        <v>0</v>
      </c>
      <c r="BG537" s="1">
        <f t="shared" si="190"/>
        <v>0</v>
      </c>
      <c r="BI537" t="s">
        <v>475</v>
      </c>
      <c r="BJ537">
        <v>0</v>
      </c>
      <c r="BK537" s="1">
        <f t="shared" si="191"/>
        <v>0</v>
      </c>
      <c r="BM537" t="s">
        <v>354</v>
      </c>
      <c r="BN537">
        <v>0</v>
      </c>
      <c r="BO537" s="1">
        <f t="shared" si="192"/>
        <v>0</v>
      </c>
      <c r="BQ537" t="s">
        <v>532</v>
      </c>
      <c r="BR537">
        <v>0</v>
      </c>
      <c r="BS537" s="1">
        <f t="shared" si="193"/>
        <v>0</v>
      </c>
      <c r="BU537" t="s">
        <v>492</v>
      </c>
      <c r="BV537">
        <v>0</v>
      </c>
      <c r="BW537" s="1">
        <f t="shared" si="194"/>
        <v>0</v>
      </c>
      <c r="BY537" t="s">
        <v>446</v>
      </c>
      <c r="BZ537">
        <v>0</v>
      </c>
      <c r="CA537" s="1">
        <f t="shared" si="195"/>
        <v>0</v>
      </c>
      <c r="CC537" t="s">
        <v>394</v>
      </c>
      <c r="CD537">
        <v>0</v>
      </c>
      <c r="CE537" s="1">
        <f t="shared" si="196"/>
        <v>0</v>
      </c>
      <c r="CG537" t="s">
        <v>437</v>
      </c>
      <c r="CH537">
        <v>0</v>
      </c>
      <c r="CI537" s="1">
        <f t="shared" si="197"/>
        <v>0</v>
      </c>
      <c r="CK537" t="s">
        <v>466</v>
      </c>
      <c r="CL537">
        <v>0</v>
      </c>
      <c r="CM537" s="1">
        <f>CL537/$CL$1082</f>
        <v>0</v>
      </c>
      <c r="CO537" t="s">
        <v>468</v>
      </c>
      <c r="CP537">
        <v>0</v>
      </c>
      <c r="CQ537" s="1">
        <f>CP537/$CP$1082</f>
        <v>0</v>
      </c>
      <c r="CS537" t="s">
        <v>423</v>
      </c>
      <c r="CT537">
        <v>0</v>
      </c>
      <c r="CU537" s="1">
        <f>CT537/$CT$1082</f>
        <v>0</v>
      </c>
      <c r="CW537" t="s">
        <v>475</v>
      </c>
      <c r="CX537">
        <v>0</v>
      </c>
      <c r="CY537" s="1">
        <f>CX537/$CX$1082</f>
        <v>0</v>
      </c>
    </row>
    <row r="538" spans="1:103" x14ac:dyDescent="0.25">
      <c r="A538" t="s">
        <v>501</v>
      </c>
      <c r="B538">
        <v>0</v>
      </c>
      <c r="C538" s="1">
        <f t="shared" si="176"/>
        <v>0</v>
      </c>
      <c r="E538" t="s">
        <v>422</v>
      </c>
      <c r="F538">
        <v>0</v>
      </c>
      <c r="G538" s="1">
        <f t="shared" si="177"/>
        <v>0</v>
      </c>
      <c r="I538" t="s">
        <v>621</v>
      </c>
      <c r="J538">
        <v>0</v>
      </c>
      <c r="K538" s="1">
        <f t="shared" si="178"/>
        <v>0</v>
      </c>
      <c r="M538" t="s">
        <v>480</v>
      </c>
      <c r="N538">
        <v>0</v>
      </c>
      <c r="O538" s="1">
        <f t="shared" si="179"/>
        <v>0</v>
      </c>
      <c r="Q538" t="s">
        <v>428</v>
      </c>
      <c r="R538">
        <v>0</v>
      </c>
      <c r="S538" s="1">
        <f t="shared" si="180"/>
        <v>0</v>
      </c>
      <c r="U538" t="s">
        <v>126</v>
      </c>
      <c r="V538">
        <v>0</v>
      </c>
      <c r="W538" s="1">
        <f t="shared" si="181"/>
        <v>0</v>
      </c>
      <c r="Y538" t="s">
        <v>491</v>
      </c>
      <c r="Z538">
        <v>0</v>
      </c>
      <c r="AA538" s="1">
        <f t="shared" si="182"/>
        <v>0</v>
      </c>
      <c r="AC538" t="s">
        <v>95</v>
      </c>
      <c r="AD538">
        <v>0</v>
      </c>
      <c r="AE538" s="1">
        <f t="shared" si="183"/>
        <v>0</v>
      </c>
      <c r="AG538" t="s">
        <v>213</v>
      </c>
      <c r="AH538">
        <v>0</v>
      </c>
      <c r="AI538" s="1">
        <f t="shared" si="184"/>
        <v>0</v>
      </c>
      <c r="AK538" t="s">
        <v>488</v>
      </c>
      <c r="AL538">
        <v>0</v>
      </c>
      <c r="AM538" s="1">
        <f t="shared" si="185"/>
        <v>0</v>
      </c>
      <c r="AO538" t="s">
        <v>493</v>
      </c>
      <c r="AP538">
        <v>0</v>
      </c>
      <c r="AQ538" s="1">
        <f t="shared" si="186"/>
        <v>0</v>
      </c>
      <c r="AS538" t="s">
        <v>400</v>
      </c>
      <c r="AT538">
        <v>0</v>
      </c>
      <c r="AU538" s="1">
        <f t="shared" si="187"/>
        <v>0</v>
      </c>
      <c r="AW538" t="s">
        <v>515</v>
      </c>
      <c r="AX538">
        <v>0</v>
      </c>
      <c r="AY538" s="1">
        <f t="shared" si="188"/>
        <v>0</v>
      </c>
      <c r="BA538" t="s">
        <v>465</v>
      </c>
      <c r="BB538">
        <v>0</v>
      </c>
      <c r="BC538" s="1">
        <f t="shared" si="189"/>
        <v>0</v>
      </c>
      <c r="BE538" t="s">
        <v>449</v>
      </c>
      <c r="BF538">
        <v>0</v>
      </c>
      <c r="BG538" s="1">
        <f t="shared" si="190"/>
        <v>0</v>
      </c>
      <c r="BI538" t="s">
        <v>476</v>
      </c>
      <c r="BJ538">
        <v>0</v>
      </c>
      <c r="BK538" s="1">
        <f t="shared" si="191"/>
        <v>0</v>
      </c>
      <c r="BM538" t="s">
        <v>355</v>
      </c>
      <c r="BN538">
        <v>0</v>
      </c>
      <c r="BO538" s="1">
        <f t="shared" si="192"/>
        <v>0</v>
      </c>
      <c r="BQ538" t="s">
        <v>533</v>
      </c>
      <c r="BR538">
        <v>0</v>
      </c>
      <c r="BS538" s="1">
        <f t="shared" si="193"/>
        <v>0</v>
      </c>
      <c r="BU538" t="s">
        <v>493</v>
      </c>
      <c r="BV538">
        <v>0</v>
      </c>
      <c r="BW538" s="1">
        <f t="shared" si="194"/>
        <v>0</v>
      </c>
      <c r="BY538" t="s">
        <v>447</v>
      </c>
      <c r="BZ538">
        <v>0</v>
      </c>
      <c r="CA538" s="1">
        <f t="shared" si="195"/>
        <v>0</v>
      </c>
      <c r="CC538" t="s">
        <v>396</v>
      </c>
      <c r="CD538">
        <v>0</v>
      </c>
      <c r="CE538" s="1">
        <f t="shared" si="196"/>
        <v>0</v>
      </c>
      <c r="CG538" t="s">
        <v>438</v>
      </c>
      <c r="CH538">
        <v>0</v>
      </c>
      <c r="CI538" s="1">
        <f t="shared" si="197"/>
        <v>0</v>
      </c>
      <c r="CK538" t="s">
        <v>467</v>
      </c>
      <c r="CL538">
        <v>0</v>
      </c>
      <c r="CM538" s="1">
        <f>CL538/$CL$1082</f>
        <v>0</v>
      </c>
      <c r="CO538" t="s">
        <v>469</v>
      </c>
      <c r="CP538">
        <v>0</v>
      </c>
      <c r="CQ538" s="1">
        <f>CP538/$CP$1082</f>
        <v>0</v>
      </c>
      <c r="CS538" t="s">
        <v>424</v>
      </c>
      <c r="CT538">
        <v>0</v>
      </c>
      <c r="CU538" s="1">
        <f>CT538/$CT$1082</f>
        <v>0</v>
      </c>
      <c r="CW538" t="s">
        <v>476</v>
      </c>
      <c r="CX538">
        <v>0</v>
      </c>
      <c r="CY538" s="1">
        <f>CX538/$CX$1082</f>
        <v>0</v>
      </c>
    </row>
    <row r="539" spans="1:103" x14ac:dyDescent="0.25">
      <c r="A539" t="s">
        <v>502</v>
      </c>
      <c r="B539">
        <v>0</v>
      </c>
      <c r="C539" s="1">
        <f t="shared" si="176"/>
        <v>0</v>
      </c>
      <c r="E539" t="s">
        <v>423</v>
      </c>
      <c r="F539">
        <v>0</v>
      </c>
      <c r="G539" s="1">
        <f t="shared" si="177"/>
        <v>0</v>
      </c>
      <c r="I539" t="s">
        <v>620</v>
      </c>
      <c r="J539">
        <v>0</v>
      </c>
      <c r="K539" s="1">
        <f t="shared" si="178"/>
        <v>0</v>
      </c>
      <c r="M539" t="s">
        <v>481</v>
      </c>
      <c r="N539">
        <v>0</v>
      </c>
      <c r="O539" s="1">
        <f t="shared" si="179"/>
        <v>0</v>
      </c>
      <c r="Q539" t="s">
        <v>429</v>
      </c>
      <c r="R539">
        <v>0</v>
      </c>
      <c r="S539" s="1">
        <f t="shared" si="180"/>
        <v>0</v>
      </c>
      <c r="U539" t="s">
        <v>128</v>
      </c>
      <c r="V539">
        <v>0</v>
      </c>
      <c r="W539" s="1">
        <f t="shared" si="181"/>
        <v>0</v>
      </c>
      <c r="Y539" t="s">
        <v>492</v>
      </c>
      <c r="Z539">
        <v>0</v>
      </c>
      <c r="AA539" s="1">
        <f t="shared" si="182"/>
        <v>0</v>
      </c>
      <c r="AC539" t="s">
        <v>97</v>
      </c>
      <c r="AD539">
        <v>0</v>
      </c>
      <c r="AE539" s="1">
        <f t="shared" si="183"/>
        <v>0</v>
      </c>
      <c r="AG539" t="s">
        <v>214</v>
      </c>
      <c r="AH539">
        <v>0</v>
      </c>
      <c r="AI539" s="1">
        <f t="shared" si="184"/>
        <v>0</v>
      </c>
      <c r="AK539" t="s">
        <v>489</v>
      </c>
      <c r="AL539">
        <v>0</v>
      </c>
      <c r="AM539" s="1">
        <f t="shared" si="185"/>
        <v>0</v>
      </c>
      <c r="AO539" t="s">
        <v>494</v>
      </c>
      <c r="AP539">
        <v>0</v>
      </c>
      <c r="AQ539" s="1">
        <f t="shared" si="186"/>
        <v>0</v>
      </c>
      <c r="AS539" t="s">
        <v>401</v>
      </c>
      <c r="AT539">
        <v>0</v>
      </c>
      <c r="AU539" s="1">
        <f t="shared" si="187"/>
        <v>0</v>
      </c>
      <c r="AW539" t="s">
        <v>516</v>
      </c>
      <c r="AX539">
        <v>0</v>
      </c>
      <c r="AY539" s="1">
        <f t="shared" si="188"/>
        <v>0</v>
      </c>
      <c r="BA539" t="s">
        <v>466</v>
      </c>
      <c r="BB539">
        <v>0</v>
      </c>
      <c r="BC539" s="1">
        <f t="shared" si="189"/>
        <v>0</v>
      </c>
      <c r="BE539" t="s">
        <v>450</v>
      </c>
      <c r="BF539">
        <v>0</v>
      </c>
      <c r="BG539" s="1">
        <f t="shared" si="190"/>
        <v>0</v>
      </c>
      <c r="BI539" t="s">
        <v>478</v>
      </c>
      <c r="BJ539">
        <v>0</v>
      </c>
      <c r="BK539" s="1">
        <f t="shared" si="191"/>
        <v>0</v>
      </c>
      <c r="BM539" t="s">
        <v>356</v>
      </c>
      <c r="BN539">
        <v>0</v>
      </c>
      <c r="BO539" s="1">
        <f t="shared" si="192"/>
        <v>0</v>
      </c>
      <c r="BQ539" t="s">
        <v>534</v>
      </c>
      <c r="BR539">
        <v>0</v>
      </c>
      <c r="BS539" s="1">
        <f t="shared" si="193"/>
        <v>0</v>
      </c>
      <c r="BU539" t="s">
        <v>494</v>
      </c>
      <c r="BV539">
        <v>0</v>
      </c>
      <c r="BW539" s="1">
        <f t="shared" si="194"/>
        <v>0</v>
      </c>
      <c r="BY539" t="s">
        <v>448</v>
      </c>
      <c r="BZ539">
        <v>0</v>
      </c>
      <c r="CA539" s="1">
        <f t="shared" si="195"/>
        <v>0</v>
      </c>
      <c r="CC539" t="s">
        <v>397</v>
      </c>
      <c r="CD539">
        <v>0</v>
      </c>
      <c r="CE539" s="1">
        <f t="shared" si="196"/>
        <v>0</v>
      </c>
      <c r="CG539" t="s">
        <v>439</v>
      </c>
      <c r="CH539">
        <v>0</v>
      </c>
      <c r="CI539" s="1">
        <f t="shared" si="197"/>
        <v>0</v>
      </c>
      <c r="CK539" t="s">
        <v>468</v>
      </c>
      <c r="CL539">
        <v>0</v>
      </c>
      <c r="CM539" s="1">
        <f>CL539/$CL$1082</f>
        <v>0</v>
      </c>
      <c r="CO539" t="s">
        <v>470</v>
      </c>
      <c r="CP539">
        <v>0</v>
      </c>
      <c r="CQ539" s="1">
        <f>CP539/$CP$1082</f>
        <v>0</v>
      </c>
      <c r="CS539" t="s">
        <v>425</v>
      </c>
      <c r="CT539">
        <v>0</v>
      </c>
      <c r="CU539" s="1">
        <f>CT539/$CT$1082</f>
        <v>0</v>
      </c>
      <c r="CW539" t="s">
        <v>478</v>
      </c>
      <c r="CX539">
        <v>0</v>
      </c>
      <c r="CY539" s="1">
        <f>CX539/$CX$1082</f>
        <v>0</v>
      </c>
    </row>
    <row r="540" spans="1:103" x14ac:dyDescent="0.25">
      <c r="A540" t="s">
        <v>503</v>
      </c>
      <c r="B540">
        <v>0</v>
      </c>
      <c r="C540" s="1">
        <f t="shared" si="176"/>
        <v>0</v>
      </c>
      <c r="E540" t="s">
        <v>424</v>
      </c>
      <c r="F540">
        <v>0</v>
      </c>
      <c r="G540" s="1">
        <f t="shared" si="177"/>
        <v>0</v>
      </c>
      <c r="I540" t="s">
        <v>619</v>
      </c>
      <c r="J540">
        <v>0</v>
      </c>
      <c r="K540" s="1">
        <f t="shared" si="178"/>
        <v>0</v>
      </c>
      <c r="M540" t="s">
        <v>482</v>
      </c>
      <c r="N540">
        <v>0</v>
      </c>
      <c r="O540" s="1">
        <f t="shared" si="179"/>
        <v>0</v>
      </c>
      <c r="Q540" t="s">
        <v>430</v>
      </c>
      <c r="R540">
        <v>0</v>
      </c>
      <c r="S540" s="1">
        <f t="shared" si="180"/>
        <v>0</v>
      </c>
      <c r="U540" t="s">
        <v>129</v>
      </c>
      <c r="V540">
        <v>0</v>
      </c>
      <c r="W540" s="1">
        <f t="shared" si="181"/>
        <v>0</v>
      </c>
      <c r="Y540" t="s">
        <v>493</v>
      </c>
      <c r="Z540">
        <v>0</v>
      </c>
      <c r="AA540" s="1">
        <f t="shared" si="182"/>
        <v>0</v>
      </c>
      <c r="AC540" t="s">
        <v>99</v>
      </c>
      <c r="AD540">
        <v>0</v>
      </c>
      <c r="AE540" s="1">
        <f t="shared" si="183"/>
        <v>0</v>
      </c>
      <c r="AG540" t="s">
        <v>215</v>
      </c>
      <c r="AH540">
        <v>0</v>
      </c>
      <c r="AI540" s="1">
        <f t="shared" si="184"/>
        <v>0</v>
      </c>
      <c r="AK540" t="s">
        <v>490</v>
      </c>
      <c r="AL540">
        <v>0</v>
      </c>
      <c r="AM540" s="1">
        <f t="shared" si="185"/>
        <v>0</v>
      </c>
      <c r="AO540" t="s">
        <v>495</v>
      </c>
      <c r="AP540">
        <v>0</v>
      </c>
      <c r="AQ540" s="1">
        <f t="shared" si="186"/>
        <v>0</v>
      </c>
      <c r="AS540" t="s">
        <v>402</v>
      </c>
      <c r="AT540">
        <v>0</v>
      </c>
      <c r="AU540" s="1">
        <f t="shared" si="187"/>
        <v>0</v>
      </c>
      <c r="AW540" t="s">
        <v>517</v>
      </c>
      <c r="AX540">
        <v>0</v>
      </c>
      <c r="AY540" s="1">
        <f t="shared" si="188"/>
        <v>0</v>
      </c>
      <c r="BA540" t="s">
        <v>467</v>
      </c>
      <c r="BB540">
        <v>0</v>
      </c>
      <c r="BC540" s="1">
        <f t="shared" si="189"/>
        <v>0</v>
      </c>
      <c r="BE540" t="s">
        <v>451</v>
      </c>
      <c r="BF540">
        <v>0</v>
      </c>
      <c r="BG540" s="1">
        <f t="shared" si="190"/>
        <v>0</v>
      </c>
      <c r="BI540" t="s">
        <v>480</v>
      </c>
      <c r="BJ540">
        <v>0</v>
      </c>
      <c r="BK540" s="1">
        <f t="shared" si="191"/>
        <v>0</v>
      </c>
      <c r="BM540" t="s">
        <v>357</v>
      </c>
      <c r="BN540">
        <v>0</v>
      </c>
      <c r="BO540" s="1">
        <f t="shared" si="192"/>
        <v>0</v>
      </c>
      <c r="BQ540" t="s">
        <v>535</v>
      </c>
      <c r="BR540">
        <v>0</v>
      </c>
      <c r="BS540" s="1">
        <f t="shared" si="193"/>
        <v>0</v>
      </c>
      <c r="BU540" t="s">
        <v>495</v>
      </c>
      <c r="BV540">
        <v>0</v>
      </c>
      <c r="BW540" s="1">
        <f t="shared" si="194"/>
        <v>0</v>
      </c>
      <c r="BY540" t="s">
        <v>449</v>
      </c>
      <c r="BZ540">
        <v>0</v>
      </c>
      <c r="CA540" s="1">
        <f t="shared" si="195"/>
        <v>0</v>
      </c>
      <c r="CC540" t="s">
        <v>398</v>
      </c>
      <c r="CD540">
        <v>0</v>
      </c>
      <c r="CE540" s="1">
        <f t="shared" si="196"/>
        <v>0</v>
      </c>
      <c r="CG540" t="s">
        <v>440</v>
      </c>
      <c r="CH540">
        <v>0</v>
      </c>
      <c r="CI540" s="1">
        <f t="shared" si="197"/>
        <v>0</v>
      </c>
      <c r="CK540" t="s">
        <v>469</v>
      </c>
      <c r="CL540">
        <v>0</v>
      </c>
      <c r="CM540" s="1">
        <f>CL540/$CL$1082</f>
        <v>0</v>
      </c>
      <c r="CO540" t="s">
        <v>471</v>
      </c>
      <c r="CP540">
        <v>0</v>
      </c>
      <c r="CQ540" s="1">
        <f>CP540/$CP$1082</f>
        <v>0</v>
      </c>
      <c r="CS540" t="s">
        <v>426</v>
      </c>
      <c r="CT540">
        <v>0</v>
      </c>
      <c r="CU540" s="1">
        <f>CT540/$CT$1082</f>
        <v>0</v>
      </c>
      <c r="CW540" t="s">
        <v>479</v>
      </c>
      <c r="CX540">
        <v>0</v>
      </c>
      <c r="CY540" s="1">
        <f>CX540/$CX$1082</f>
        <v>0</v>
      </c>
    </row>
    <row r="541" spans="1:103" x14ac:dyDescent="0.25">
      <c r="A541" t="s">
        <v>504</v>
      </c>
      <c r="B541">
        <v>0</v>
      </c>
      <c r="C541" s="1">
        <f t="shared" si="176"/>
        <v>0</v>
      </c>
      <c r="E541" t="s">
        <v>425</v>
      </c>
      <c r="F541">
        <v>0</v>
      </c>
      <c r="G541" s="1">
        <f t="shared" si="177"/>
        <v>0</v>
      </c>
      <c r="I541" t="s">
        <v>618</v>
      </c>
      <c r="J541">
        <v>0</v>
      </c>
      <c r="K541" s="1">
        <f t="shared" si="178"/>
        <v>0</v>
      </c>
      <c r="M541" t="s">
        <v>483</v>
      </c>
      <c r="N541">
        <v>0</v>
      </c>
      <c r="O541" s="1">
        <f t="shared" si="179"/>
        <v>0</v>
      </c>
      <c r="Q541" t="s">
        <v>431</v>
      </c>
      <c r="R541">
        <v>0</v>
      </c>
      <c r="S541" s="1">
        <f t="shared" si="180"/>
        <v>0</v>
      </c>
      <c r="U541" t="s">
        <v>130</v>
      </c>
      <c r="V541">
        <v>0</v>
      </c>
      <c r="W541" s="1">
        <f t="shared" si="181"/>
        <v>0</v>
      </c>
      <c r="Y541" t="s">
        <v>494</v>
      </c>
      <c r="Z541">
        <v>0</v>
      </c>
      <c r="AA541" s="1">
        <f t="shared" si="182"/>
        <v>0</v>
      </c>
      <c r="AC541" t="s">
        <v>100</v>
      </c>
      <c r="AD541">
        <v>0</v>
      </c>
      <c r="AE541" s="1">
        <f t="shared" si="183"/>
        <v>0</v>
      </c>
      <c r="AG541" t="s">
        <v>219</v>
      </c>
      <c r="AH541">
        <v>0</v>
      </c>
      <c r="AI541" s="1">
        <f t="shared" si="184"/>
        <v>0</v>
      </c>
      <c r="AK541" t="s">
        <v>491</v>
      </c>
      <c r="AL541">
        <v>0</v>
      </c>
      <c r="AM541" s="1">
        <f t="shared" si="185"/>
        <v>0</v>
      </c>
      <c r="AO541" t="s">
        <v>496</v>
      </c>
      <c r="AP541">
        <v>0</v>
      </c>
      <c r="AQ541" s="1">
        <f t="shared" si="186"/>
        <v>0</v>
      </c>
      <c r="AS541" t="s">
        <v>403</v>
      </c>
      <c r="AT541">
        <v>0</v>
      </c>
      <c r="AU541" s="1">
        <f t="shared" si="187"/>
        <v>0</v>
      </c>
      <c r="AW541" t="s">
        <v>518</v>
      </c>
      <c r="AX541">
        <v>0</v>
      </c>
      <c r="AY541" s="1">
        <f t="shared" si="188"/>
        <v>0</v>
      </c>
      <c r="BA541" t="s">
        <v>468</v>
      </c>
      <c r="BB541">
        <v>0</v>
      </c>
      <c r="BC541" s="1">
        <f t="shared" si="189"/>
        <v>0</v>
      </c>
      <c r="BE541" t="s">
        <v>452</v>
      </c>
      <c r="BF541">
        <v>0</v>
      </c>
      <c r="BG541" s="1">
        <f t="shared" si="190"/>
        <v>0</v>
      </c>
      <c r="BI541" t="s">
        <v>481</v>
      </c>
      <c r="BJ541">
        <v>0</v>
      </c>
      <c r="BK541" s="1">
        <f t="shared" si="191"/>
        <v>0</v>
      </c>
      <c r="BM541" t="s">
        <v>359</v>
      </c>
      <c r="BN541">
        <v>0</v>
      </c>
      <c r="BO541" s="1">
        <f t="shared" si="192"/>
        <v>0</v>
      </c>
      <c r="BQ541" t="s">
        <v>536</v>
      </c>
      <c r="BR541">
        <v>0</v>
      </c>
      <c r="BS541" s="1">
        <f t="shared" si="193"/>
        <v>0</v>
      </c>
      <c r="BU541" t="s">
        <v>496</v>
      </c>
      <c r="BV541">
        <v>0</v>
      </c>
      <c r="BW541" s="1">
        <f t="shared" si="194"/>
        <v>0</v>
      </c>
      <c r="BY541" t="s">
        <v>450</v>
      </c>
      <c r="BZ541">
        <v>0</v>
      </c>
      <c r="CA541" s="1">
        <f t="shared" si="195"/>
        <v>0</v>
      </c>
      <c r="CC541" t="s">
        <v>399</v>
      </c>
      <c r="CD541">
        <v>0</v>
      </c>
      <c r="CE541" s="1">
        <f t="shared" si="196"/>
        <v>0</v>
      </c>
      <c r="CG541" t="s">
        <v>442</v>
      </c>
      <c r="CH541">
        <v>0</v>
      </c>
      <c r="CI541" s="1">
        <f t="shared" si="197"/>
        <v>0</v>
      </c>
      <c r="CK541" t="s">
        <v>470</v>
      </c>
      <c r="CL541">
        <v>0</v>
      </c>
      <c r="CM541" s="1">
        <f>CL541/$CL$1082</f>
        <v>0</v>
      </c>
      <c r="CO541" t="s">
        <v>472</v>
      </c>
      <c r="CP541">
        <v>0</v>
      </c>
      <c r="CQ541" s="1">
        <f>CP541/$CP$1082</f>
        <v>0</v>
      </c>
      <c r="CS541" t="s">
        <v>427</v>
      </c>
      <c r="CT541">
        <v>0</v>
      </c>
      <c r="CU541" s="1">
        <f>CT541/$CT$1082</f>
        <v>0</v>
      </c>
      <c r="CW541" t="s">
        <v>480</v>
      </c>
      <c r="CX541">
        <v>0</v>
      </c>
      <c r="CY541" s="1">
        <f>CX541/$CX$1082</f>
        <v>0</v>
      </c>
    </row>
    <row r="542" spans="1:103" x14ac:dyDescent="0.25">
      <c r="A542" t="s">
        <v>505</v>
      </c>
      <c r="B542">
        <v>0</v>
      </c>
      <c r="C542" s="1">
        <f t="shared" si="176"/>
        <v>0</v>
      </c>
      <c r="E542" t="s">
        <v>426</v>
      </c>
      <c r="F542">
        <v>0</v>
      </c>
      <c r="G542" s="1">
        <f t="shared" si="177"/>
        <v>0</v>
      </c>
      <c r="I542" t="s">
        <v>617</v>
      </c>
      <c r="J542">
        <v>0</v>
      </c>
      <c r="K542" s="1">
        <f t="shared" si="178"/>
        <v>0</v>
      </c>
      <c r="M542" t="s">
        <v>484</v>
      </c>
      <c r="N542">
        <v>0</v>
      </c>
      <c r="O542" s="1">
        <f t="shared" si="179"/>
        <v>0</v>
      </c>
      <c r="Q542" t="s">
        <v>432</v>
      </c>
      <c r="R542">
        <v>0</v>
      </c>
      <c r="S542" s="1">
        <f t="shared" si="180"/>
        <v>0</v>
      </c>
      <c r="U542" t="s">
        <v>131</v>
      </c>
      <c r="V542">
        <v>0</v>
      </c>
      <c r="W542" s="1">
        <f t="shared" si="181"/>
        <v>0</v>
      </c>
      <c r="Y542" t="s">
        <v>495</v>
      </c>
      <c r="Z542">
        <v>0</v>
      </c>
      <c r="AA542" s="1">
        <f t="shared" si="182"/>
        <v>0</v>
      </c>
      <c r="AC542" t="s">
        <v>101</v>
      </c>
      <c r="AD542">
        <v>0</v>
      </c>
      <c r="AE542" s="1">
        <f t="shared" si="183"/>
        <v>0</v>
      </c>
      <c r="AG542" t="s">
        <v>221</v>
      </c>
      <c r="AH542">
        <v>0</v>
      </c>
      <c r="AI542" s="1">
        <f t="shared" si="184"/>
        <v>0</v>
      </c>
      <c r="AK542" t="s">
        <v>492</v>
      </c>
      <c r="AL542">
        <v>0</v>
      </c>
      <c r="AM542" s="1">
        <f t="shared" si="185"/>
        <v>0</v>
      </c>
      <c r="AO542" t="s">
        <v>497</v>
      </c>
      <c r="AP542">
        <v>0</v>
      </c>
      <c r="AQ542" s="1">
        <f t="shared" si="186"/>
        <v>0</v>
      </c>
      <c r="AS542" t="s">
        <v>404</v>
      </c>
      <c r="AT542">
        <v>0</v>
      </c>
      <c r="AU542" s="1">
        <f t="shared" si="187"/>
        <v>0</v>
      </c>
      <c r="AW542" t="s">
        <v>519</v>
      </c>
      <c r="AX542">
        <v>0</v>
      </c>
      <c r="AY542" s="1">
        <f t="shared" si="188"/>
        <v>0</v>
      </c>
      <c r="BA542" t="s">
        <v>469</v>
      </c>
      <c r="BB542">
        <v>0</v>
      </c>
      <c r="BC542" s="1">
        <f t="shared" si="189"/>
        <v>0</v>
      </c>
      <c r="BE542" t="s">
        <v>453</v>
      </c>
      <c r="BF542">
        <v>0</v>
      </c>
      <c r="BG542" s="1">
        <f t="shared" si="190"/>
        <v>0</v>
      </c>
      <c r="BI542" t="s">
        <v>482</v>
      </c>
      <c r="BJ542">
        <v>0</v>
      </c>
      <c r="BK542" s="1">
        <f t="shared" si="191"/>
        <v>0</v>
      </c>
      <c r="BM542" t="s">
        <v>360</v>
      </c>
      <c r="BN542">
        <v>0</v>
      </c>
      <c r="BO542" s="1">
        <f t="shared" si="192"/>
        <v>0</v>
      </c>
      <c r="BQ542" t="s">
        <v>537</v>
      </c>
      <c r="BR542">
        <v>0</v>
      </c>
      <c r="BS542" s="1">
        <f t="shared" si="193"/>
        <v>0</v>
      </c>
      <c r="BU542" t="s">
        <v>497</v>
      </c>
      <c r="BV542">
        <v>0</v>
      </c>
      <c r="BW542" s="1">
        <f t="shared" si="194"/>
        <v>0</v>
      </c>
      <c r="BY542" t="s">
        <v>451</v>
      </c>
      <c r="BZ542">
        <v>0</v>
      </c>
      <c r="CA542" s="1">
        <f t="shared" si="195"/>
        <v>0</v>
      </c>
      <c r="CC542" t="s">
        <v>400</v>
      </c>
      <c r="CD542">
        <v>0</v>
      </c>
      <c r="CE542" s="1">
        <f t="shared" si="196"/>
        <v>0</v>
      </c>
      <c r="CG542" t="s">
        <v>443</v>
      </c>
      <c r="CH542">
        <v>0</v>
      </c>
      <c r="CI542" s="1">
        <f t="shared" si="197"/>
        <v>0</v>
      </c>
      <c r="CK542" t="s">
        <v>471</v>
      </c>
      <c r="CL542">
        <v>0</v>
      </c>
      <c r="CM542" s="1">
        <f>CL542/$CL$1082</f>
        <v>0</v>
      </c>
      <c r="CO542" t="s">
        <v>473</v>
      </c>
      <c r="CP542">
        <v>0</v>
      </c>
      <c r="CQ542" s="1">
        <f>CP542/$CP$1082</f>
        <v>0</v>
      </c>
      <c r="CS542" t="s">
        <v>428</v>
      </c>
      <c r="CT542">
        <v>0</v>
      </c>
      <c r="CU542" s="1">
        <f>CT542/$CT$1082</f>
        <v>0</v>
      </c>
      <c r="CW542" t="s">
        <v>481</v>
      </c>
      <c r="CX542">
        <v>0</v>
      </c>
      <c r="CY542" s="1">
        <f>CX542/$CX$1082</f>
        <v>0</v>
      </c>
    </row>
    <row r="543" spans="1:103" x14ac:dyDescent="0.25">
      <c r="A543" t="s">
        <v>506</v>
      </c>
      <c r="B543">
        <v>0</v>
      </c>
      <c r="C543" s="1">
        <f t="shared" si="176"/>
        <v>0</v>
      </c>
      <c r="E543" t="s">
        <v>427</v>
      </c>
      <c r="F543">
        <v>0</v>
      </c>
      <c r="G543" s="1">
        <f t="shared" si="177"/>
        <v>0</v>
      </c>
      <c r="I543" t="s">
        <v>616</v>
      </c>
      <c r="J543">
        <v>0</v>
      </c>
      <c r="K543" s="1">
        <f t="shared" si="178"/>
        <v>0</v>
      </c>
      <c r="M543" t="s">
        <v>485</v>
      </c>
      <c r="N543">
        <v>0</v>
      </c>
      <c r="O543" s="1">
        <f t="shared" si="179"/>
        <v>0</v>
      </c>
      <c r="Q543" t="s">
        <v>433</v>
      </c>
      <c r="R543">
        <v>0</v>
      </c>
      <c r="S543" s="1">
        <f t="shared" si="180"/>
        <v>0</v>
      </c>
      <c r="U543" t="s">
        <v>133</v>
      </c>
      <c r="V543">
        <v>0</v>
      </c>
      <c r="W543" s="1">
        <f t="shared" si="181"/>
        <v>0</v>
      </c>
      <c r="Y543" t="s">
        <v>496</v>
      </c>
      <c r="Z543">
        <v>0</v>
      </c>
      <c r="AA543" s="1">
        <f t="shared" si="182"/>
        <v>0</v>
      </c>
      <c r="AC543" t="s">
        <v>103</v>
      </c>
      <c r="AD543">
        <v>0</v>
      </c>
      <c r="AE543" s="1">
        <f t="shared" si="183"/>
        <v>0</v>
      </c>
      <c r="AG543" t="s">
        <v>222</v>
      </c>
      <c r="AH543">
        <v>0</v>
      </c>
      <c r="AI543" s="1">
        <f t="shared" si="184"/>
        <v>0</v>
      </c>
      <c r="AK543" t="s">
        <v>493</v>
      </c>
      <c r="AL543">
        <v>0</v>
      </c>
      <c r="AM543" s="1">
        <f t="shared" si="185"/>
        <v>0</v>
      </c>
      <c r="AO543" t="s">
        <v>498</v>
      </c>
      <c r="AP543">
        <v>0</v>
      </c>
      <c r="AQ543" s="1">
        <f t="shared" si="186"/>
        <v>0</v>
      </c>
      <c r="AS543" t="s">
        <v>405</v>
      </c>
      <c r="AT543">
        <v>0</v>
      </c>
      <c r="AU543" s="1">
        <f t="shared" si="187"/>
        <v>0</v>
      </c>
      <c r="AW543" t="s">
        <v>520</v>
      </c>
      <c r="AX543">
        <v>0</v>
      </c>
      <c r="AY543" s="1">
        <f t="shared" si="188"/>
        <v>0</v>
      </c>
      <c r="BA543" t="s">
        <v>470</v>
      </c>
      <c r="BB543">
        <v>0</v>
      </c>
      <c r="BC543" s="1">
        <f t="shared" si="189"/>
        <v>0</v>
      </c>
      <c r="BE543" t="s">
        <v>454</v>
      </c>
      <c r="BF543">
        <v>0</v>
      </c>
      <c r="BG543" s="1">
        <f t="shared" si="190"/>
        <v>0</v>
      </c>
      <c r="BI543" t="s">
        <v>483</v>
      </c>
      <c r="BJ543">
        <v>0</v>
      </c>
      <c r="BK543" s="1">
        <f t="shared" si="191"/>
        <v>0</v>
      </c>
      <c r="BM543" t="s">
        <v>363</v>
      </c>
      <c r="BN543">
        <v>0</v>
      </c>
      <c r="BO543" s="1">
        <f t="shared" si="192"/>
        <v>0</v>
      </c>
      <c r="BQ543" t="s">
        <v>538</v>
      </c>
      <c r="BR543">
        <v>0</v>
      </c>
      <c r="BS543" s="1">
        <f t="shared" si="193"/>
        <v>0</v>
      </c>
      <c r="BU543" t="s">
        <v>498</v>
      </c>
      <c r="BV543">
        <v>0</v>
      </c>
      <c r="BW543" s="1">
        <f t="shared" si="194"/>
        <v>0</v>
      </c>
      <c r="BY543" t="s">
        <v>452</v>
      </c>
      <c r="BZ543">
        <v>0</v>
      </c>
      <c r="CA543" s="1">
        <f t="shared" si="195"/>
        <v>0</v>
      </c>
      <c r="CC543" t="s">
        <v>401</v>
      </c>
      <c r="CD543">
        <v>0</v>
      </c>
      <c r="CE543" s="1">
        <f t="shared" si="196"/>
        <v>0</v>
      </c>
      <c r="CG543" t="s">
        <v>444</v>
      </c>
      <c r="CH543">
        <v>0</v>
      </c>
      <c r="CI543" s="1">
        <f t="shared" si="197"/>
        <v>0</v>
      </c>
      <c r="CK543" t="s">
        <v>472</v>
      </c>
      <c r="CL543">
        <v>0</v>
      </c>
      <c r="CM543" s="1">
        <f>CL543/$CL$1082</f>
        <v>0</v>
      </c>
      <c r="CO543" t="s">
        <v>474</v>
      </c>
      <c r="CP543">
        <v>0</v>
      </c>
      <c r="CQ543" s="1">
        <f>CP543/$CP$1082</f>
        <v>0</v>
      </c>
      <c r="CS543" t="s">
        <v>429</v>
      </c>
      <c r="CT543">
        <v>0</v>
      </c>
      <c r="CU543" s="1">
        <f>CT543/$CT$1082</f>
        <v>0</v>
      </c>
      <c r="CW543" t="s">
        <v>482</v>
      </c>
      <c r="CX543">
        <v>0</v>
      </c>
      <c r="CY543" s="1">
        <f>CX543/$CX$1082</f>
        <v>0</v>
      </c>
    </row>
    <row r="544" spans="1:103" x14ac:dyDescent="0.25">
      <c r="A544" t="s">
        <v>507</v>
      </c>
      <c r="B544">
        <v>0</v>
      </c>
      <c r="C544" s="1">
        <f t="shared" si="176"/>
        <v>0</v>
      </c>
      <c r="E544" t="s">
        <v>428</v>
      </c>
      <c r="F544">
        <v>0</v>
      </c>
      <c r="G544" s="1">
        <f t="shared" si="177"/>
        <v>0</v>
      </c>
      <c r="I544" t="s">
        <v>615</v>
      </c>
      <c r="J544">
        <v>0</v>
      </c>
      <c r="K544" s="1">
        <f t="shared" si="178"/>
        <v>0</v>
      </c>
      <c r="M544" t="s">
        <v>486</v>
      </c>
      <c r="N544">
        <v>0</v>
      </c>
      <c r="O544" s="1">
        <f t="shared" si="179"/>
        <v>0</v>
      </c>
      <c r="Q544" t="s">
        <v>434</v>
      </c>
      <c r="R544">
        <v>0</v>
      </c>
      <c r="S544" s="1">
        <f t="shared" si="180"/>
        <v>0</v>
      </c>
      <c r="U544" t="s">
        <v>134</v>
      </c>
      <c r="V544">
        <v>0</v>
      </c>
      <c r="W544" s="1">
        <f t="shared" si="181"/>
        <v>0</v>
      </c>
      <c r="Y544" t="s">
        <v>497</v>
      </c>
      <c r="Z544">
        <v>0</v>
      </c>
      <c r="AA544" s="1">
        <f t="shared" si="182"/>
        <v>0</v>
      </c>
      <c r="AC544" t="s">
        <v>104</v>
      </c>
      <c r="AD544">
        <v>0</v>
      </c>
      <c r="AE544" s="1">
        <f t="shared" si="183"/>
        <v>0</v>
      </c>
      <c r="AG544" t="s">
        <v>224</v>
      </c>
      <c r="AH544">
        <v>0</v>
      </c>
      <c r="AI544" s="1">
        <f t="shared" si="184"/>
        <v>0</v>
      </c>
      <c r="AK544" t="s">
        <v>494</v>
      </c>
      <c r="AL544">
        <v>0</v>
      </c>
      <c r="AM544" s="1">
        <f t="shared" si="185"/>
        <v>0</v>
      </c>
      <c r="AO544" t="s">
        <v>499</v>
      </c>
      <c r="AP544">
        <v>0</v>
      </c>
      <c r="AQ544" s="1">
        <f t="shared" si="186"/>
        <v>0</v>
      </c>
      <c r="AS544" t="s">
        <v>406</v>
      </c>
      <c r="AT544">
        <v>0</v>
      </c>
      <c r="AU544" s="1">
        <f t="shared" si="187"/>
        <v>0</v>
      </c>
      <c r="AW544" t="s">
        <v>521</v>
      </c>
      <c r="AX544">
        <v>0</v>
      </c>
      <c r="AY544" s="1">
        <f t="shared" si="188"/>
        <v>0</v>
      </c>
      <c r="BA544" t="s">
        <v>471</v>
      </c>
      <c r="BB544">
        <v>0</v>
      </c>
      <c r="BC544" s="1">
        <f t="shared" si="189"/>
        <v>0</v>
      </c>
      <c r="BE544" t="s">
        <v>455</v>
      </c>
      <c r="BF544">
        <v>0</v>
      </c>
      <c r="BG544" s="1">
        <f t="shared" si="190"/>
        <v>0</v>
      </c>
      <c r="BI544" t="s">
        <v>484</v>
      </c>
      <c r="BJ544">
        <v>0</v>
      </c>
      <c r="BK544" s="1">
        <f t="shared" si="191"/>
        <v>0</v>
      </c>
      <c r="BM544" t="s">
        <v>365</v>
      </c>
      <c r="BN544">
        <v>0</v>
      </c>
      <c r="BO544" s="1">
        <f t="shared" si="192"/>
        <v>0</v>
      </c>
      <c r="BQ544" t="s">
        <v>539</v>
      </c>
      <c r="BR544">
        <v>0</v>
      </c>
      <c r="BS544" s="1">
        <f t="shared" si="193"/>
        <v>0</v>
      </c>
      <c r="BU544" t="s">
        <v>499</v>
      </c>
      <c r="BV544">
        <v>0</v>
      </c>
      <c r="BW544" s="1">
        <f t="shared" si="194"/>
        <v>0</v>
      </c>
      <c r="BY544" t="s">
        <v>453</v>
      </c>
      <c r="BZ544">
        <v>0</v>
      </c>
      <c r="CA544" s="1">
        <f t="shared" si="195"/>
        <v>0</v>
      </c>
      <c r="CC544" t="s">
        <v>402</v>
      </c>
      <c r="CD544">
        <v>0</v>
      </c>
      <c r="CE544" s="1">
        <f t="shared" si="196"/>
        <v>0</v>
      </c>
      <c r="CG544" t="s">
        <v>445</v>
      </c>
      <c r="CH544">
        <v>0</v>
      </c>
      <c r="CI544" s="1">
        <f t="shared" si="197"/>
        <v>0</v>
      </c>
      <c r="CK544" t="s">
        <v>473</v>
      </c>
      <c r="CL544">
        <v>0</v>
      </c>
      <c r="CM544" s="1">
        <f>CL544/$CL$1082</f>
        <v>0</v>
      </c>
      <c r="CO544" t="s">
        <v>475</v>
      </c>
      <c r="CP544">
        <v>0</v>
      </c>
      <c r="CQ544" s="1">
        <f>CP544/$CP$1082</f>
        <v>0</v>
      </c>
      <c r="CS544" t="s">
        <v>430</v>
      </c>
      <c r="CT544">
        <v>0</v>
      </c>
      <c r="CU544" s="1">
        <f>CT544/$CT$1082</f>
        <v>0</v>
      </c>
      <c r="CW544" t="s">
        <v>483</v>
      </c>
      <c r="CX544">
        <v>0</v>
      </c>
      <c r="CY544" s="1">
        <f>CX544/$CX$1082</f>
        <v>0</v>
      </c>
    </row>
    <row r="545" spans="1:103" x14ac:dyDescent="0.25">
      <c r="A545" t="s">
        <v>508</v>
      </c>
      <c r="B545">
        <v>0</v>
      </c>
      <c r="C545" s="1">
        <f t="shared" si="176"/>
        <v>0</v>
      </c>
      <c r="E545" t="s">
        <v>429</v>
      </c>
      <c r="F545">
        <v>0</v>
      </c>
      <c r="G545" s="1">
        <f t="shared" si="177"/>
        <v>0</v>
      </c>
      <c r="I545" t="s">
        <v>614</v>
      </c>
      <c r="J545">
        <v>0</v>
      </c>
      <c r="K545" s="1">
        <f t="shared" si="178"/>
        <v>0</v>
      </c>
      <c r="M545" t="s">
        <v>487</v>
      </c>
      <c r="N545">
        <v>0</v>
      </c>
      <c r="O545" s="1">
        <f t="shared" si="179"/>
        <v>0</v>
      </c>
      <c r="Q545" t="s">
        <v>435</v>
      </c>
      <c r="R545">
        <v>0</v>
      </c>
      <c r="S545" s="1">
        <f t="shared" si="180"/>
        <v>0</v>
      </c>
      <c r="U545" t="s">
        <v>135</v>
      </c>
      <c r="V545">
        <v>0</v>
      </c>
      <c r="W545" s="1">
        <f t="shared" si="181"/>
        <v>0</v>
      </c>
      <c r="Y545" t="s">
        <v>498</v>
      </c>
      <c r="Z545">
        <v>0</v>
      </c>
      <c r="AA545" s="1">
        <f t="shared" si="182"/>
        <v>0</v>
      </c>
      <c r="AC545" t="s">
        <v>106</v>
      </c>
      <c r="AD545">
        <v>0</v>
      </c>
      <c r="AE545" s="1">
        <f t="shared" si="183"/>
        <v>0</v>
      </c>
      <c r="AG545" t="s">
        <v>225</v>
      </c>
      <c r="AH545">
        <v>0</v>
      </c>
      <c r="AI545" s="1">
        <f t="shared" si="184"/>
        <v>0</v>
      </c>
      <c r="AK545" t="s">
        <v>495</v>
      </c>
      <c r="AL545">
        <v>0</v>
      </c>
      <c r="AM545" s="1">
        <f t="shared" si="185"/>
        <v>0</v>
      </c>
      <c r="AO545" t="s">
        <v>500</v>
      </c>
      <c r="AP545">
        <v>0</v>
      </c>
      <c r="AQ545" s="1">
        <f t="shared" si="186"/>
        <v>0</v>
      </c>
      <c r="AS545" t="s">
        <v>407</v>
      </c>
      <c r="AT545">
        <v>0</v>
      </c>
      <c r="AU545" s="1">
        <f t="shared" si="187"/>
        <v>0</v>
      </c>
      <c r="AW545" t="s">
        <v>522</v>
      </c>
      <c r="AX545">
        <v>0</v>
      </c>
      <c r="AY545" s="1">
        <f t="shared" si="188"/>
        <v>0</v>
      </c>
      <c r="BA545" t="s">
        <v>472</v>
      </c>
      <c r="BB545">
        <v>0</v>
      </c>
      <c r="BC545" s="1">
        <f t="shared" si="189"/>
        <v>0</v>
      </c>
      <c r="BE545" t="s">
        <v>456</v>
      </c>
      <c r="BF545">
        <v>0</v>
      </c>
      <c r="BG545" s="1">
        <f t="shared" si="190"/>
        <v>0</v>
      </c>
      <c r="BI545" t="s">
        <v>485</v>
      </c>
      <c r="BJ545">
        <v>0</v>
      </c>
      <c r="BK545" s="1">
        <f t="shared" si="191"/>
        <v>0</v>
      </c>
      <c r="BM545" t="s">
        <v>368</v>
      </c>
      <c r="BN545">
        <v>0</v>
      </c>
      <c r="BO545" s="1">
        <f t="shared" si="192"/>
        <v>0</v>
      </c>
      <c r="BQ545" t="s">
        <v>540</v>
      </c>
      <c r="BR545">
        <v>0</v>
      </c>
      <c r="BS545" s="1">
        <f t="shared" si="193"/>
        <v>0</v>
      </c>
      <c r="BU545" t="s">
        <v>500</v>
      </c>
      <c r="BV545">
        <v>0</v>
      </c>
      <c r="BW545" s="1">
        <f t="shared" si="194"/>
        <v>0</v>
      </c>
      <c r="BY545" t="s">
        <v>454</v>
      </c>
      <c r="BZ545">
        <v>0</v>
      </c>
      <c r="CA545" s="1">
        <f t="shared" si="195"/>
        <v>0</v>
      </c>
      <c r="CC545" t="s">
        <v>403</v>
      </c>
      <c r="CD545">
        <v>0</v>
      </c>
      <c r="CE545" s="1">
        <f t="shared" si="196"/>
        <v>0</v>
      </c>
      <c r="CG545" t="s">
        <v>446</v>
      </c>
      <c r="CH545">
        <v>0</v>
      </c>
      <c r="CI545" s="1">
        <f t="shared" si="197"/>
        <v>0</v>
      </c>
      <c r="CK545" t="s">
        <v>474</v>
      </c>
      <c r="CL545">
        <v>0</v>
      </c>
      <c r="CM545" s="1">
        <f>CL545/$CL$1082</f>
        <v>0</v>
      </c>
      <c r="CO545" t="s">
        <v>476</v>
      </c>
      <c r="CP545">
        <v>0</v>
      </c>
      <c r="CQ545" s="1">
        <f>CP545/$CP$1082</f>
        <v>0</v>
      </c>
      <c r="CS545" t="s">
        <v>432</v>
      </c>
      <c r="CT545">
        <v>0</v>
      </c>
      <c r="CU545" s="1">
        <f>CT545/$CT$1082</f>
        <v>0</v>
      </c>
      <c r="CW545" t="s">
        <v>484</v>
      </c>
      <c r="CX545">
        <v>0</v>
      </c>
      <c r="CY545" s="1">
        <f>CX545/$CX$1082</f>
        <v>0</v>
      </c>
    </row>
    <row r="546" spans="1:103" x14ac:dyDescent="0.25">
      <c r="A546" t="s">
        <v>509</v>
      </c>
      <c r="B546">
        <v>0</v>
      </c>
      <c r="C546" s="1">
        <f t="shared" si="176"/>
        <v>0</v>
      </c>
      <c r="E546" t="s">
        <v>430</v>
      </c>
      <c r="F546">
        <v>0</v>
      </c>
      <c r="G546" s="1">
        <f t="shared" si="177"/>
        <v>0</v>
      </c>
      <c r="I546" t="s">
        <v>613</v>
      </c>
      <c r="J546">
        <v>0</v>
      </c>
      <c r="K546" s="1">
        <f t="shared" si="178"/>
        <v>0</v>
      </c>
      <c r="M546" t="s">
        <v>488</v>
      </c>
      <c r="N546">
        <v>0</v>
      </c>
      <c r="O546" s="1">
        <f t="shared" si="179"/>
        <v>0</v>
      </c>
      <c r="Q546" t="s">
        <v>436</v>
      </c>
      <c r="R546">
        <v>0</v>
      </c>
      <c r="S546" s="1">
        <f t="shared" si="180"/>
        <v>0</v>
      </c>
      <c r="U546" t="s">
        <v>136</v>
      </c>
      <c r="V546">
        <v>0</v>
      </c>
      <c r="W546" s="1">
        <f t="shared" si="181"/>
        <v>0</v>
      </c>
      <c r="Y546" t="s">
        <v>499</v>
      </c>
      <c r="Z546">
        <v>0</v>
      </c>
      <c r="AA546" s="1">
        <f t="shared" si="182"/>
        <v>0</v>
      </c>
      <c r="AC546" t="s">
        <v>108</v>
      </c>
      <c r="AD546">
        <v>0</v>
      </c>
      <c r="AE546" s="1">
        <f t="shared" si="183"/>
        <v>0</v>
      </c>
      <c r="AG546" t="s">
        <v>226</v>
      </c>
      <c r="AH546">
        <v>0</v>
      </c>
      <c r="AI546" s="1">
        <f t="shared" si="184"/>
        <v>0</v>
      </c>
      <c r="AK546" t="s">
        <v>496</v>
      </c>
      <c r="AL546">
        <v>0</v>
      </c>
      <c r="AM546" s="1">
        <f t="shared" si="185"/>
        <v>0</v>
      </c>
      <c r="AO546" t="s">
        <v>501</v>
      </c>
      <c r="AP546">
        <v>0</v>
      </c>
      <c r="AQ546" s="1">
        <f t="shared" si="186"/>
        <v>0</v>
      </c>
      <c r="AS546" t="s">
        <v>408</v>
      </c>
      <c r="AT546">
        <v>0</v>
      </c>
      <c r="AU546" s="1">
        <f t="shared" si="187"/>
        <v>0</v>
      </c>
      <c r="AW546" t="s">
        <v>523</v>
      </c>
      <c r="AX546">
        <v>0</v>
      </c>
      <c r="AY546" s="1">
        <f t="shared" si="188"/>
        <v>0</v>
      </c>
      <c r="BA546" t="s">
        <v>473</v>
      </c>
      <c r="BB546">
        <v>0</v>
      </c>
      <c r="BC546" s="1">
        <f t="shared" si="189"/>
        <v>0</v>
      </c>
      <c r="BE546" t="s">
        <v>457</v>
      </c>
      <c r="BF546">
        <v>0</v>
      </c>
      <c r="BG546" s="1">
        <f t="shared" si="190"/>
        <v>0</v>
      </c>
      <c r="BI546" t="s">
        <v>486</v>
      </c>
      <c r="BJ546">
        <v>0</v>
      </c>
      <c r="BK546" s="1">
        <f t="shared" si="191"/>
        <v>0</v>
      </c>
      <c r="BM546" t="s">
        <v>369</v>
      </c>
      <c r="BN546">
        <v>0</v>
      </c>
      <c r="BO546" s="1">
        <f t="shared" si="192"/>
        <v>0</v>
      </c>
      <c r="BQ546" t="s">
        <v>541</v>
      </c>
      <c r="BR546">
        <v>0</v>
      </c>
      <c r="BS546" s="1">
        <f t="shared" si="193"/>
        <v>0</v>
      </c>
      <c r="BU546" t="s">
        <v>501</v>
      </c>
      <c r="BV546">
        <v>0</v>
      </c>
      <c r="BW546" s="1">
        <f t="shared" si="194"/>
        <v>0</v>
      </c>
      <c r="BY546" t="s">
        <v>455</v>
      </c>
      <c r="BZ546">
        <v>0</v>
      </c>
      <c r="CA546" s="1">
        <f t="shared" si="195"/>
        <v>0</v>
      </c>
      <c r="CC546" t="s">
        <v>404</v>
      </c>
      <c r="CD546">
        <v>0</v>
      </c>
      <c r="CE546" s="1">
        <f t="shared" si="196"/>
        <v>0</v>
      </c>
      <c r="CG546" t="s">
        <v>447</v>
      </c>
      <c r="CH546">
        <v>0</v>
      </c>
      <c r="CI546" s="1">
        <f t="shared" si="197"/>
        <v>0</v>
      </c>
      <c r="CK546" t="s">
        <v>475</v>
      </c>
      <c r="CL546">
        <v>0</v>
      </c>
      <c r="CM546" s="1">
        <f>CL546/$CL$1082</f>
        <v>0</v>
      </c>
      <c r="CO546" t="s">
        <v>478</v>
      </c>
      <c r="CP546">
        <v>0</v>
      </c>
      <c r="CQ546" s="1">
        <f>CP546/$CP$1082</f>
        <v>0</v>
      </c>
      <c r="CS546" t="s">
        <v>433</v>
      </c>
      <c r="CT546">
        <v>0</v>
      </c>
      <c r="CU546" s="1">
        <f>CT546/$CT$1082</f>
        <v>0</v>
      </c>
      <c r="CW546" t="s">
        <v>485</v>
      </c>
      <c r="CX546">
        <v>0</v>
      </c>
      <c r="CY546" s="1">
        <f>CX546/$CX$1082</f>
        <v>0</v>
      </c>
    </row>
    <row r="547" spans="1:103" x14ac:dyDescent="0.25">
      <c r="A547" t="s">
        <v>510</v>
      </c>
      <c r="B547">
        <v>0</v>
      </c>
      <c r="C547" s="1">
        <f t="shared" si="176"/>
        <v>0</v>
      </c>
      <c r="E547" t="s">
        <v>432</v>
      </c>
      <c r="F547">
        <v>0</v>
      </c>
      <c r="G547" s="1">
        <f t="shared" si="177"/>
        <v>0</v>
      </c>
      <c r="I547" t="s">
        <v>612</v>
      </c>
      <c r="J547">
        <v>0</v>
      </c>
      <c r="K547" s="1">
        <f t="shared" si="178"/>
        <v>0</v>
      </c>
      <c r="M547" t="s">
        <v>489</v>
      </c>
      <c r="N547">
        <v>0</v>
      </c>
      <c r="O547" s="1">
        <f t="shared" si="179"/>
        <v>0</v>
      </c>
      <c r="Q547" t="s">
        <v>437</v>
      </c>
      <c r="R547">
        <v>0</v>
      </c>
      <c r="S547" s="1">
        <f t="shared" si="180"/>
        <v>0</v>
      </c>
      <c r="U547" t="s">
        <v>137</v>
      </c>
      <c r="V547">
        <v>0</v>
      </c>
      <c r="W547" s="1">
        <f t="shared" si="181"/>
        <v>0</v>
      </c>
      <c r="Y547" t="s">
        <v>500</v>
      </c>
      <c r="Z547">
        <v>0</v>
      </c>
      <c r="AA547" s="1">
        <f t="shared" si="182"/>
        <v>0</v>
      </c>
      <c r="AC547" t="s">
        <v>110</v>
      </c>
      <c r="AD547">
        <v>0</v>
      </c>
      <c r="AE547" s="1">
        <f t="shared" si="183"/>
        <v>0</v>
      </c>
      <c r="AG547" t="s">
        <v>227</v>
      </c>
      <c r="AH547">
        <v>0</v>
      </c>
      <c r="AI547" s="1">
        <f t="shared" si="184"/>
        <v>0</v>
      </c>
      <c r="AK547" t="s">
        <v>497</v>
      </c>
      <c r="AL547">
        <v>0</v>
      </c>
      <c r="AM547" s="1">
        <f t="shared" si="185"/>
        <v>0</v>
      </c>
      <c r="AO547" t="s">
        <v>503</v>
      </c>
      <c r="AP547">
        <v>0</v>
      </c>
      <c r="AQ547" s="1">
        <f t="shared" si="186"/>
        <v>0</v>
      </c>
      <c r="AS547" t="s">
        <v>410</v>
      </c>
      <c r="AT547">
        <v>0</v>
      </c>
      <c r="AU547" s="1">
        <f t="shared" si="187"/>
        <v>0</v>
      </c>
      <c r="AW547" t="s">
        <v>524</v>
      </c>
      <c r="AX547">
        <v>0</v>
      </c>
      <c r="AY547" s="1">
        <f t="shared" si="188"/>
        <v>0</v>
      </c>
      <c r="BA547" t="s">
        <v>474</v>
      </c>
      <c r="BB547">
        <v>0</v>
      </c>
      <c r="BC547" s="1">
        <f t="shared" si="189"/>
        <v>0</v>
      </c>
      <c r="BE547" t="s">
        <v>458</v>
      </c>
      <c r="BF547">
        <v>0</v>
      </c>
      <c r="BG547" s="1">
        <f t="shared" si="190"/>
        <v>0</v>
      </c>
      <c r="BI547" t="s">
        <v>488</v>
      </c>
      <c r="BJ547">
        <v>0</v>
      </c>
      <c r="BK547" s="1">
        <f t="shared" si="191"/>
        <v>0</v>
      </c>
      <c r="BM547" t="s">
        <v>370</v>
      </c>
      <c r="BN547">
        <v>0</v>
      </c>
      <c r="BO547" s="1">
        <f t="shared" si="192"/>
        <v>0</v>
      </c>
      <c r="BQ547" t="s">
        <v>542</v>
      </c>
      <c r="BR547">
        <v>0</v>
      </c>
      <c r="BS547" s="1">
        <f t="shared" si="193"/>
        <v>0</v>
      </c>
      <c r="BU547" t="s">
        <v>502</v>
      </c>
      <c r="BV547">
        <v>0</v>
      </c>
      <c r="BW547" s="1">
        <f t="shared" si="194"/>
        <v>0</v>
      </c>
      <c r="BY547" t="s">
        <v>456</v>
      </c>
      <c r="BZ547">
        <v>0</v>
      </c>
      <c r="CA547" s="1">
        <f t="shared" si="195"/>
        <v>0</v>
      </c>
      <c r="CC547" t="s">
        <v>406</v>
      </c>
      <c r="CD547">
        <v>0</v>
      </c>
      <c r="CE547" s="1">
        <f t="shared" si="196"/>
        <v>0</v>
      </c>
      <c r="CG547" t="s">
        <v>448</v>
      </c>
      <c r="CH547">
        <v>0</v>
      </c>
      <c r="CI547" s="1">
        <f t="shared" si="197"/>
        <v>0</v>
      </c>
      <c r="CK547" t="s">
        <v>476</v>
      </c>
      <c r="CL547">
        <v>0</v>
      </c>
      <c r="CM547" s="1">
        <f>CL547/$CL$1082</f>
        <v>0</v>
      </c>
      <c r="CO547" t="s">
        <v>479</v>
      </c>
      <c r="CP547">
        <v>0</v>
      </c>
      <c r="CQ547" s="1">
        <f>CP547/$CP$1082</f>
        <v>0</v>
      </c>
      <c r="CS547" t="s">
        <v>434</v>
      </c>
      <c r="CT547">
        <v>0</v>
      </c>
      <c r="CU547" s="1">
        <f>CT547/$CT$1082</f>
        <v>0</v>
      </c>
      <c r="CW547" t="s">
        <v>486</v>
      </c>
      <c r="CX547">
        <v>0</v>
      </c>
      <c r="CY547" s="1">
        <f>CX547/$CX$1082</f>
        <v>0</v>
      </c>
    </row>
    <row r="548" spans="1:103" x14ac:dyDescent="0.25">
      <c r="A548" t="s">
        <v>511</v>
      </c>
      <c r="B548">
        <v>0</v>
      </c>
      <c r="C548" s="1">
        <f t="shared" si="176"/>
        <v>0</v>
      </c>
      <c r="E548" t="s">
        <v>433</v>
      </c>
      <c r="F548">
        <v>0</v>
      </c>
      <c r="G548" s="1">
        <f t="shared" si="177"/>
        <v>0</v>
      </c>
      <c r="I548" t="s">
        <v>611</v>
      </c>
      <c r="J548">
        <v>0</v>
      </c>
      <c r="K548" s="1">
        <f t="shared" si="178"/>
        <v>0</v>
      </c>
      <c r="M548" t="s">
        <v>490</v>
      </c>
      <c r="N548">
        <v>0</v>
      </c>
      <c r="O548" s="1">
        <f t="shared" si="179"/>
        <v>0</v>
      </c>
      <c r="Q548" t="s">
        <v>438</v>
      </c>
      <c r="R548">
        <v>0</v>
      </c>
      <c r="S548" s="1">
        <f t="shared" si="180"/>
        <v>0</v>
      </c>
      <c r="U548" t="s">
        <v>138</v>
      </c>
      <c r="V548">
        <v>0</v>
      </c>
      <c r="W548" s="1">
        <f t="shared" si="181"/>
        <v>0</v>
      </c>
      <c r="Y548" t="s">
        <v>501</v>
      </c>
      <c r="Z548">
        <v>0</v>
      </c>
      <c r="AA548" s="1">
        <f t="shared" si="182"/>
        <v>0</v>
      </c>
      <c r="AC548" t="s">
        <v>111</v>
      </c>
      <c r="AD548">
        <v>0</v>
      </c>
      <c r="AE548" s="1">
        <f t="shared" si="183"/>
        <v>0</v>
      </c>
      <c r="AG548" t="s">
        <v>229</v>
      </c>
      <c r="AH548">
        <v>0</v>
      </c>
      <c r="AI548" s="1">
        <f t="shared" si="184"/>
        <v>0</v>
      </c>
      <c r="AK548" t="s">
        <v>498</v>
      </c>
      <c r="AL548">
        <v>0</v>
      </c>
      <c r="AM548" s="1">
        <f t="shared" si="185"/>
        <v>0</v>
      </c>
      <c r="AO548" t="s">
        <v>504</v>
      </c>
      <c r="AP548">
        <v>0</v>
      </c>
      <c r="AQ548" s="1">
        <f t="shared" si="186"/>
        <v>0</v>
      </c>
      <c r="AS548" t="s">
        <v>411</v>
      </c>
      <c r="AT548">
        <v>0</v>
      </c>
      <c r="AU548" s="1">
        <f t="shared" si="187"/>
        <v>0</v>
      </c>
      <c r="AW548" t="s">
        <v>525</v>
      </c>
      <c r="AX548">
        <v>0</v>
      </c>
      <c r="AY548" s="1">
        <f t="shared" si="188"/>
        <v>0</v>
      </c>
      <c r="BA548" t="s">
        <v>475</v>
      </c>
      <c r="BB548">
        <v>0</v>
      </c>
      <c r="BC548" s="1">
        <f t="shared" si="189"/>
        <v>0</v>
      </c>
      <c r="BE548" t="s">
        <v>460</v>
      </c>
      <c r="BF548">
        <v>0</v>
      </c>
      <c r="BG548" s="1">
        <f t="shared" si="190"/>
        <v>0</v>
      </c>
      <c r="BI548" t="s">
        <v>489</v>
      </c>
      <c r="BJ548">
        <v>0</v>
      </c>
      <c r="BK548" s="1">
        <f t="shared" si="191"/>
        <v>0</v>
      </c>
      <c r="BM548" t="s">
        <v>372</v>
      </c>
      <c r="BN548">
        <v>0</v>
      </c>
      <c r="BO548" s="1">
        <f t="shared" si="192"/>
        <v>0</v>
      </c>
      <c r="BQ548" t="s">
        <v>543</v>
      </c>
      <c r="BR548">
        <v>0</v>
      </c>
      <c r="BS548" s="1">
        <f t="shared" si="193"/>
        <v>0</v>
      </c>
      <c r="BU548" t="s">
        <v>503</v>
      </c>
      <c r="BV548">
        <v>0</v>
      </c>
      <c r="BW548" s="1">
        <f t="shared" si="194"/>
        <v>0</v>
      </c>
      <c r="BY548" t="s">
        <v>457</v>
      </c>
      <c r="BZ548">
        <v>0</v>
      </c>
      <c r="CA548" s="1">
        <f t="shared" si="195"/>
        <v>0</v>
      </c>
      <c r="CC548" t="s">
        <v>407</v>
      </c>
      <c r="CD548">
        <v>0</v>
      </c>
      <c r="CE548" s="1">
        <f t="shared" si="196"/>
        <v>0</v>
      </c>
      <c r="CG548" t="s">
        <v>449</v>
      </c>
      <c r="CH548">
        <v>0</v>
      </c>
      <c r="CI548" s="1">
        <f t="shared" si="197"/>
        <v>0</v>
      </c>
      <c r="CK548" t="s">
        <v>478</v>
      </c>
      <c r="CL548">
        <v>0</v>
      </c>
      <c r="CM548" s="1">
        <f>CL548/$CL$1082</f>
        <v>0</v>
      </c>
      <c r="CO548" t="s">
        <v>480</v>
      </c>
      <c r="CP548">
        <v>0</v>
      </c>
      <c r="CQ548" s="1">
        <f>CP548/$CP$1082</f>
        <v>0</v>
      </c>
      <c r="CS548" t="s">
        <v>435</v>
      </c>
      <c r="CT548">
        <v>0</v>
      </c>
      <c r="CU548" s="1">
        <f>CT548/$CT$1082</f>
        <v>0</v>
      </c>
      <c r="CW548" t="s">
        <v>488</v>
      </c>
      <c r="CX548">
        <v>0</v>
      </c>
      <c r="CY548" s="1">
        <f>CX548/$CX$1082</f>
        <v>0</v>
      </c>
    </row>
    <row r="549" spans="1:103" x14ac:dyDescent="0.25">
      <c r="A549" t="s">
        <v>512</v>
      </c>
      <c r="B549">
        <v>0</v>
      </c>
      <c r="C549" s="1">
        <f t="shared" si="176"/>
        <v>0</v>
      </c>
      <c r="E549" t="s">
        <v>434</v>
      </c>
      <c r="F549">
        <v>0</v>
      </c>
      <c r="G549" s="1">
        <f t="shared" si="177"/>
        <v>0</v>
      </c>
      <c r="I549" t="s">
        <v>610</v>
      </c>
      <c r="J549">
        <v>0</v>
      </c>
      <c r="K549" s="1">
        <f t="shared" si="178"/>
        <v>0</v>
      </c>
      <c r="M549" t="s">
        <v>491</v>
      </c>
      <c r="N549">
        <v>0</v>
      </c>
      <c r="O549" s="1">
        <f t="shared" si="179"/>
        <v>0</v>
      </c>
      <c r="Q549" t="s">
        <v>439</v>
      </c>
      <c r="R549">
        <v>0</v>
      </c>
      <c r="S549" s="1">
        <f t="shared" si="180"/>
        <v>0</v>
      </c>
      <c r="U549" t="s">
        <v>139</v>
      </c>
      <c r="V549">
        <v>0</v>
      </c>
      <c r="W549" s="1">
        <f t="shared" si="181"/>
        <v>0</v>
      </c>
      <c r="Y549" t="s">
        <v>502</v>
      </c>
      <c r="Z549">
        <v>0</v>
      </c>
      <c r="AA549" s="1">
        <f t="shared" si="182"/>
        <v>0</v>
      </c>
      <c r="AC549" t="s">
        <v>113</v>
      </c>
      <c r="AD549">
        <v>0</v>
      </c>
      <c r="AE549" s="1">
        <f t="shared" si="183"/>
        <v>0</v>
      </c>
      <c r="AG549" t="s">
        <v>230</v>
      </c>
      <c r="AH549">
        <v>0</v>
      </c>
      <c r="AI549" s="1">
        <f t="shared" si="184"/>
        <v>0</v>
      </c>
      <c r="AK549" t="s">
        <v>499</v>
      </c>
      <c r="AL549">
        <v>0</v>
      </c>
      <c r="AM549" s="1">
        <f t="shared" si="185"/>
        <v>0</v>
      </c>
      <c r="AO549" t="s">
        <v>505</v>
      </c>
      <c r="AP549">
        <v>0</v>
      </c>
      <c r="AQ549" s="1">
        <f t="shared" si="186"/>
        <v>0</v>
      </c>
      <c r="AS549" t="s">
        <v>412</v>
      </c>
      <c r="AT549">
        <v>0</v>
      </c>
      <c r="AU549" s="1">
        <f t="shared" si="187"/>
        <v>0</v>
      </c>
      <c r="AW549" t="s">
        <v>527</v>
      </c>
      <c r="AX549">
        <v>0</v>
      </c>
      <c r="AY549" s="1">
        <f t="shared" si="188"/>
        <v>0</v>
      </c>
      <c r="BA549" t="s">
        <v>476</v>
      </c>
      <c r="BB549">
        <v>0</v>
      </c>
      <c r="BC549" s="1">
        <f t="shared" si="189"/>
        <v>0</v>
      </c>
      <c r="BE549" t="s">
        <v>461</v>
      </c>
      <c r="BF549">
        <v>0</v>
      </c>
      <c r="BG549" s="1">
        <f t="shared" si="190"/>
        <v>0</v>
      </c>
      <c r="BI549" t="s">
        <v>490</v>
      </c>
      <c r="BJ549">
        <v>0</v>
      </c>
      <c r="BK549" s="1">
        <f t="shared" si="191"/>
        <v>0</v>
      </c>
      <c r="BM549" t="s">
        <v>373</v>
      </c>
      <c r="BN549">
        <v>0</v>
      </c>
      <c r="BO549" s="1">
        <f t="shared" si="192"/>
        <v>0</v>
      </c>
      <c r="BQ549" t="s">
        <v>544</v>
      </c>
      <c r="BR549">
        <v>0</v>
      </c>
      <c r="BS549" s="1">
        <f t="shared" si="193"/>
        <v>0</v>
      </c>
      <c r="BU549" t="s">
        <v>504</v>
      </c>
      <c r="BV549">
        <v>0</v>
      </c>
      <c r="BW549" s="1">
        <f t="shared" si="194"/>
        <v>0</v>
      </c>
      <c r="BY549" t="s">
        <v>458</v>
      </c>
      <c r="BZ549">
        <v>0</v>
      </c>
      <c r="CA549" s="1">
        <f t="shared" si="195"/>
        <v>0</v>
      </c>
      <c r="CC549" t="s">
        <v>408</v>
      </c>
      <c r="CD549">
        <v>0</v>
      </c>
      <c r="CE549" s="1">
        <f t="shared" si="196"/>
        <v>0</v>
      </c>
      <c r="CG549" t="s">
        <v>450</v>
      </c>
      <c r="CH549">
        <v>0</v>
      </c>
      <c r="CI549" s="1">
        <f t="shared" si="197"/>
        <v>0</v>
      </c>
      <c r="CK549" t="s">
        <v>479</v>
      </c>
      <c r="CL549">
        <v>0</v>
      </c>
      <c r="CM549" s="1">
        <f>CL549/$CL$1082</f>
        <v>0</v>
      </c>
      <c r="CO549" t="s">
        <v>481</v>
      </c>
      <c r="CP549">
        <v>0</v>
      </c>
      <c r="CQ549" s="1">
        <f>CP549/$CP$1082</f>
        <v>0</v>
      </c>
      <c r="CS549" t="s">
        <v>436</v>
      </c>
      <c r="CT549">
        <v>0</v>
      </c>
      <c r="CU549" s="1">
        <f>CT549/$CT$1082</f>
        <v>0</v>
      </c>
      <c r="CW549" t="s">
        <v>489</v>
      </c>
      <c r="CX549">
        <v>0</v>
      </c>
      <c r="CY549" s="1">
        <f>CX549/$CX$1082</f>
        <v>0</v>
      </c>
    </row>
    <row r="550" spans="1:103" x14ac:dyDescent="0.25">
      <c r="A550" t="s">
        <v>514</v>
      </c>
      <c r="B550">
        <v>0</v>
      </c>
      <c r="C550" s="1">
        <f t="shared" si="176"/>
        <v>0</v>
      </c>
      <c r="E550" t="s">
        <v>435</v>
      </c>
      <c r="F550">
        <v>0</v>
      </c>
      <c r="G550" s="1">
        <f t="shared" si="177"/>
        <v>0</v>
      </c>
      <c r="I550" t="s">
        <v>609</v>
      </c>
      <c r="J550">
        <v>0</v>
      </c>
      <c r="K550" s="1">
        <f t="shared" si="178"/>
        <v>0</v>
      </c>
      <c r="M550" t="s">
        <v>492</v>
      </c>
      <c r="N550">
        <v>0</v>
      </c>
      <c r="O550" s="1">
        <f t="shared" si="179"/>
        <v>0</v>
      </c>
      <c r="Q550" t="s">
        <v>440</v>
      </c>
      <c r="R550">
        <v>0</v>
      </c>
      <c r="S550" s="1">
        <f t="shared" si="180"/>
        <v>0</v>
      </c>
      <c r="U550" t="s">
        <v>140</v>
      </c>
      <c r="V550">
        <v>0</v>
      </c>
      <c r="W550" s="1">
        <f t="shared" si="181"/>
        <v>0</v>
      </c>
      <c r="Y550" t="s">
        <v>503</v>
      </c>
      <c r="Z550">
        <v>0</v>
      </c>
      <c r="AA550" s="1">
        <f t="shared" si="182"/>
        <v>0</v>
      </c>
      <c r="AC550" t="s">
        <v>115</v>
      </c>
      <c r="AD550">
        <v>0</v>
      </c>
      <c r="AE550" s="1">
        <f t="shared" si="183"/>
        <v>0</v>
      </c>
      <c r="AG550" t="s">
        <v>231</v>
      </c>
      <c r="AH550">
        <v>0</v>
      </c>
      <c r="AI550" s="1">
        <f t="shared" si="184"/>
        <v>0</v>
      </c>
      <c r="AK550" t="s">
        <v>500</v>
      </c>
      <c r="AL550">
        <v>0</v>
      </c>
      <c r="AM550" s="1">
        <f t="shared" si="185"/>
        <v>0</v>
      </c>
      <c r="AO550" t="s">
        <v>506</v>
      </c>
      <c r="AP550">
        <v>0</v>
      </c>
      <c r="AQ550" s="1">
        <f t="shared" si="186"/>
        <v>0</v>
      </c>
      <c r="AS550" t="s">
        <v>413</v>
      </c>
      <c r="AT550">
        <v>0</v>
      </c>
      <c r="AU550" s="1">
        <f t="shared" si="187"/>
        <v>0</v>
      </c>
      <c r="AW550" t="s">
        <v>528</v>
      </c>
      <c r="AX550">
        <v>0</v>
      </c>
      <c r="AY550" s="1">
        <f t="shared" si="188"/>
        <v>0</v>
      </c>
      <c r="BA550" t="s">
        <v>478</v>
      </c>
      <c r="BB550">
        <v>0</v>
      </c>
      <c r="BC550" s="1">
        <f t="shared" si="189"/>
        <v>0</v>
      </c>
      <c r="BE550" t="s">
        <v>463</v>
      </c>
      <c r="BF550">
        <v>0</v>
      </c>
      <c r="BG550" s="1">
        <f t="shared" si="190"/>
        <v>0</v>
      </c>
      <c r="BI550" t="s">
        <v>491</v>
      </c>
      <c r="BJ550">
        <v>0</v>
      </c>
      <c r="BK550" s="1">
        <f t="shared" si="191"/>
        <v>0</v>
      </c>
      <c r="BM550" t="s">
        <v>374</v>
      </c>
      <c r="BN550">
        <v>0</v>
      </c>
      <c r="BO550" s="1">
        <f t="shared" si="192"/>
        <v>0</v>
      </c>
      <c r="BQ550" t="s">
        <v>545</v>
      </c>
      <c r="BR550">
        <v>0</v>
      </c>
      <c r="BS550" s="1">
        <f t="shared" si="193"/>
        <v>0</v>
      </c>
      <c r="BU550" t="s">
        <v>505</v>
      </c>
      <c r="BV550">
        <v>0</v>
      </c>
      <c r="BW550" s="1">
        <f t="shared" si="194"/>
        <v>0</v>
      </c>
      <c r="BY550" t="s">
        <v>459</v>
      </c>
      <c r="BZ550">
        <v>0</v>
      </c>
      <c r="CA550" s="1">
        <f t="shared" si="195"/>
        <v>0</v>
      </c>
      <c r="CC550" t="s">
        <v>409</v>
      </c>
      <c r="CD550">
        <v>0</v>
      </c>
      <c r="CE550" s="1">
        <f t="shared" si="196"/>
        <v>0</v>
      </c>
      <c r="CG550" t="s">
        <v>451</v>
      </c>
      <c r="CH550">
        <v>0</v>
      </c>
      <c r="CI550" s="1">
        <f t="shared" si="197"/>
        <v>0</v>
      </c>
      <c r="CK550" t="s">
        <v>480</v>
      </c>
      <c r="CL550">
        <v>0</v>
      </c>
      <c r="CM550" s="1">
        <f>CL550/$CL$1082</f>
        <v>0</v>
      </c>
      <c r="CO550" t="s">
        <v>482</v>
      </c>
      <c r="CP550">
        <v>0</v>
      </c>
      <c r="CQ550" s="1">
        <f>CP550/$CP$1082</f>
        <v>0</v>
      </c>
      <c r="CS550" t="s">
        <v>437</v>
      </c>
      <c r="CT550">
        <v>0</v>
      </c>
      <c r="CU550" s="1">
        <f>CT550/$CT$1082</f>
        <v>0</v>
      </c>
      <c r="CW550" t="s">
        <v>490</v>
      </c>
      <c r="CX550">
        <v>0</v>
      </c>
      <c r="CY550" s="1">
        <f>CX550/$CX$1082</f>
        <v>0</v>
      </c>
    </row>
    <row r="551" spans="1:103" x14ac:dyDescent="0.25">
      <c r="A551" t="s">
        <v>515</v>
      </c>
      <c r="B551">
        <v>0</v>
      </c>
      <c r="C551" s="1">
        <f t="shared" si="176"/>
        <v>0</v>
      </c>
      <c r="E551" t="s">
        <v>436</v>
      </c>
      <c r="F551">
        <v>0</v>
      </c>
      <c r="G551" s="1">
        <f t="shared" si="177"/>
        <v>0</v>
      </c>
      <c r="I551" t="s">
        <v>608</v>
      </c>
      <c r="J551">
        <v>0</v>
      </c>
      <c r="K551" s="1">
        <f t="shared" si="178"/>
        <v>0</v>
      </c>
      <c r="M551" t="s">
        <v>493</v>
      </c>
      <c r="N551">
        <v>0</v>
      </c>
      <c r="O551" s="1">
        <f t="shared" si="179"/>
        <v>0</v>
      </c>
      <c r="Q551" t="s">
        <v>442</v>
      </c>
      <c r="R551">
        <v>0</v>
      </c>
      <c r="S551" s="1">
        <f t="shared" si="180"/>
        <v>0</v>
      </c>
      <c r="U551" t="s">
        <v>141</v>
      </c>
      <c r="V551">
        <v>0</v>
      </c>
      <c r="W551" s="1">
        <f t="shared" si="181"/>
        <v>0</v>
      </c>
      <c r="Y551" t="s">
        <v>504</v>
      </c>
      <c r="Z551">
        <v>0</v>
      </c>
      <c r="AA551" s="1">
        <f t="shared" si="182"/>
        <v>0</v>
      </c>
      <c r="AC551" t="s">
        <v>116</v>
      </c>
      <c r="AD551">
        <v>0</v>
      </c>
      <c r="AE551" s="1">
        <f t="shared" si="183"/>
        <v>0</v>
      </c>
      <c r="AG551" t="s">
        <v>232</v>
      </c>
      <c r="AH551">
        <v>0</v>
      </c>
      <c r="AI551" s="1">
        <f t="shared" si="184"/>
        <v>0</v>
      </c>
      <c r="AK551" t="s">
        <v>501</v>
      </c>
      <c r="AL551">
        <v>0</v>
      </c>
      <c r="AM551" s="1">
        <f t="shared" si="185"/>
        <v>0</v>
      </c>
      <c r="AO551" t="s">
        <v>507</v>
      </c>
      <c r="AP551">
        <v>0</v>
      </c>
      <c r="AQ551" s="1">
        <f t="shared" si="186"/>
        <v>0</v>
      </c>
      <c r="AS551" t="s">
        <v>414</v>
      </c>
      <c r="AT551">
        <v>0</v>
      </c>
      <c r="AU551" s="1">
        <f t="shared" si="187"/>
        <v>0</v>
      </c>
      <c r="AW551" t="s">
        <v>529</v>
      </c>
      <c r="AX551">
        <v>0</v>
      </c>
      <c r="AY551" s="1">
        <f t="shared" si="188"/>
        <v>0</v>
      </c>
      <c r="BA551" t="s">
        <v>479</v>
      </c>
      <c r="BB551">
        <v>0</v>
      </c>
      <c r="BC551" s="1">
        <f t="shared" si="189"/>
        <v>0</v>
      </c>
      <c r="BE551" t="s">
        <v>464</v>
      </c>
      <c r="BF551">
        <v>0</v>
      </c>
      <c r="BG551" s="1">
        <f t="shared" si="190"/>
        <v>0</v>
      </c>
      <c r="BI551" t="s">
        <v>492</v>
      </c>
      <c r="BJ551">
        <v>0</v>
      </c>
      <c r="BK551" s="1">
        <f t="shared" si="191"/>
        <v>0</v>
      </c>
      <c r="BM551" t="s">
        <v>376</v>
      </c>
      <c r="BN551">
        <v>0</v>
      </c>
      <c r="BO551" s="1">
        <f t="shared" si="192"/>
        <v>0</v>
      </c>
      <c r="BQ551" t="s">
        <v>546</v>
      </c>
      <c r="BR551">
        <v>0</v>
      </c>
      <c r="BS551" s="1">
        <f t="shared" si="193"/>
        <v>0</v>
      </c>
      <c r="BU551" t="s">
        <v>506</v>
      </c>
      <c r="BV551">
        <v>0</v>
      </c>
      <c r="BW551" s="1">
        <f t="shared" si="194"/>
        <v>0</v>
      </c>
      <c r="BY551" t="s">
        <v>461</v>
      </c>
      <c r="BZ551">
        <v>0</v>
      </c>
      <c r="CA551" s="1">
        <f t="shared" si="195"/>
        <v>0</v>
      </c>
      <c r="CC551" t="s">
        <v>410</v>
      </c>
      <c r="CD551">
        <v>0</v>
      </c>
      <c r="CE551" s="1">
        <f t="shared" si="196"/>
        <v>0</v>
      </c>
      <c r="CG551" t="s">
        <v>452</v>
      </c>
      <c r="CH551">
        <v>0</v>
      </c>
      <c r="CI551" s="1">
        <f t="shared" si="197"/>
        <v>0</v>
      </c>
      <c r="CK551" t="s">
        <v>481</v>
      </c>
      <c r="CL551">
        <v>0</v>
      </c>
      <c r="CM551" s="1">
        <f>CL551/$CL$1082</f>
        <v>0</v>
      </c>
      <c r="CO551" t="s">
        <v>483</v>
      </c>
      <c r="CP551">
        <v>0</v>
      </c>
      <c r="CQ551" s="1">
        <f>CP551/$CP$1082</f>
        <v>0</v>
      </c>
      <c r="CS551" t="s">
        <v>438</v>
      </c>
      <c r="CT551">
        <v>0</v>
      </c>
      <c r="CU551" s="1">
        <f>CT551/$CT$1082</f>
        <v>0</v>
      </c>
      <c r="CW551" t="s">
        <v>491</v>
      </c>
      <c r="CX551">
        <v>0</v>
      </c>
      <c r="CY551" s="1">
        <f>CX551/$CX$1082</f>
        <v>0</v>
      </c>
    </row>
    <row r="552" spans="1:103" x14ac:dyDescent="0.25">
      <c r="A552" t="s">
        <v>516</v>
      </c>
      <c r="B552">
        <v>0</v>
      </c>
      <c r="C552" s="1">
        <f t="shared" si="176"/>
        <v>0</v>
      </c>
      <c r="E552" t="s">
        <v>437</v>
      </c>
      <c r="F552">
        <v>0</v>
      </c>
      <c r="G552" s="1">
        <f t="shared" si="177"/>
        <v>0</v>
      </c>
      <c r="I552" t="s">
        <v>607</v>
      </c>
      <c r="J552">
        <v>0</v>
      </c>
      <c r="K552" s="1">
        <f t="shared" si="178"/>
        <v>0</v>
      </c>
      <c r="M552" t="s">
        <v>494</v>
      </c>
      <c r="N552">
        <v>0</v>
      </c>
      <c r="O552" s="1">
        <f t="shared" si="179"/>
        <v>0</v>
      </c>
      <c r="Q552" t="s">
        <v>443</v>
      </c>
      <c r="R552">
        <v>0</v>
      </c>
      <c r="S552" s="1">
        <f t="shared" si="180"/>
        <v>0</v>
      </c>
      <c r="U552" t="s">
        <v>144</v>
      </c>
      <c r="V552">
        <v>0</v>
      </c>
      <c r="W552" s="1">
        <f t="shared" si="181"/>
        <v>0</v>
      </c>
      <c r="Y552" t="s">
        <v>505</v>
      </c>
      <c r="Z552">
        <v>0</v>
      </c>
      <c r="AA552" s="1">
        <f t="shared" si="182"/>
        <v>0</v>
      </c>
      <c r="AC552" t="s">
        <v>118</v>
      </c>
      <c r="AD552">
        <v>0</v>
      </c>
      <c r="AE552" s="1">
        <f t="shared" si="183"/>
        <v>0</v>
      </c>
      <c r="AG552" t="s">
        <v>233</v>
      </c>
      <c r="AH552">
        <v>0</v>
      </c>
      <c r="AI552" s="1">
        <f t="shared" si="184"/>
        <v>0</v>
      </c>
      <c r="AK552" t="s">
        <v>502</v>
      </c>
      <c r="AL552">
        <v>0</v>
      </c>
      <c r="AM552" s="1">
        <f t="shared" si="185"/>
        <v>0</v>
      </c>
      <c r="AO552" t="s">
        <v>508</v>
      </c>
      <c r="AP552">
        <v>0</v>
      </c>
      <c r="AQ552" s="1">
        <f t="shared" si="186"/>
        <v>0</v>
      </c>
      <c r="AS552" t="s">
        <v>415</v>
      </c>
      <c r="AT552">
        <v>0</v>
      </c>
      <c r="AU552" s="1">
        <f t="shared" si="187"/>
        <v>0</v>
      </c>
      <c r="AW552" t="s">
        <v>530</v>
      </c>
      <c r="AX552">
        <v>0</v>
      </c>
      <c r="AY552" s="1">
        <f t="shared" si="188"/>
        <v>0</v>
      </c>
      <c r="BA552" t="s">
        <v>480</v>
      </c>
      <c r="BB552">
        <v>0</v>
      </c>
      <c r="BC552" s="1">
        <f t="shared" si="189"/>
        <v>0</v>
      </c>
      <c r="BE552" t="s">
        <v>465</v>
      </c>
      <c r="BF552">
        <v>0</v>
      </c>
      <c r="BG552" s="1">
        <f t="shared" si="190"/>
        <v>0</v>
      </c>
      <c r="BI552" t="s">
        <v>493</v>
      </c>
      <c r="BJ552">
        <v>0</v>
      </c>
      <c r="BK552" s="1">
        <f t="shared" si="191"/>
        <v>0</v>
      </c>
      <c r="BM552" t="s">
        <v>377</v>
      </c>
      <c r="BN552">
        <v>0</v>
      </c>
      <c r="BO552" s="1">
        <f t="shared" si="192"/>
        <v>0</v>
      </c>
      <c r="BQ552" t="s">
        <v>547</v>
      </c>
      <c r="BR552">
        <v>0</v>
      </c>
      <c r="BS552" s="1">
        <f t="shared" si="193"/>
        <v>0</v>
      </c>
      <c r="BU552" t="s">
        <v>507</v>
      </c>
      <c r="BV552">
        <v>0</v>
      </c>
      <c r="BW552" s="1">
        <f t="shared" si="194"/>
        <v>0</v>
      </c>
      <c r="BY552" t="s">
        <v>462</v>
      </c>
      <c r="BZ552">
        <v>0</v>
      </c>
      <c r="CA552" s="1">
        <f t="shared" si="195"/>
        <v>0</v>
      </c>
      <c r="CC552" t="s">
        <v>411</v>
      </c>
      <c r="CD552">
        <v>0</v>
      </c>
      <c r="CE552" s="1">
        <f t="shared" si="196"/>
        <v>0</v>
      </c>
      <c r="CG552" t="s">
        <v>453</v>
      </c>
      <c r="CH552">
        <v>0</v>
      </c>
      <c r="CI552" s="1">
        <f t="shared" si="197"/>
        <v>0</v>
      </c>
      <c r="CK552" t="s">
        <v>482</v>
      </c>
      <c r="CL552">
        <v>0</v>
      </c>
      <c r="CM552" s="1">
        <f>CL552/$CL$1082</f>
        <v>0</v>
      </c>
      <c r="CO552" t="s">
        <v>484</v>
      </c>
      <c r="CP552">
        <v>0</v>
      </c>
      <c r="CQ552" s="1">
        <f>CP552/$CP$1082</f>
        <v>0</v>
      </c>
      <c r="CS552" t="s">
        <v>439</v>
      </c>
      <c r="CT552">
        <v>0</v>
      </c>
      <c r="CU552" s="1">
        <f>CT552/$CT$1082</f>
        <v>0</v>
      </c>
      <c r="CW552" t="s">
        <v>492</v>
      </c>
      <c r="CX552">
        <v>0</v>
      </c>
      <c r="CY552" s="1">
        <f>CX552/$CX$1082</f>
        <v>0</v>
      </c>
    </row>
    <row r="553" spans="1:103" x14ac:dyDescent="0.25">
      <c r="A553" t="s">
        <v>517</v>
      </c>
      <c r="B553">
        <v>0</v>
      </c>
      <c r="C553" s="1">
        <f t="shared" si="176"/>
        <v>0</v>
      </c>
      <c r="E553" t="s">
        <v>438</v>
      </c>
      <c r="F553">
        <v>0</v>
      </c>
      <c r="G553" s="1">
        <f t="shared" si="177"/>
        <v>0</v>
      </c>
      <c r="I553" t="s">
        <v>605</v>
      </c>
      <c r="J553">
        <v>0</v>
      </c>
      <c r="K553" s="1">
        <f t="shared" si="178"/>
        <v>0</v>
      </c>
      <c r="M553" t="s">
        <v>495</v>
      </c>
      <c r="N553">
        <v>0</v>
      </c>
      <c r="O553" s="1">
        <f t="shared" si="179"/>
        <v>0</v>
      </c>
      <c r="Q553" t="s">
        <v>444</v>
      </c>
      <c r="R553">
        <v>0</v>
      </c>
      <c r="S553" s="1">
        <f t="shared" si="180"/>
        <v>0</v>
      </c>
      <c r="U553" t="s">
        <v>145</v>
      </c>
      <c r="V553">
        <v>0</v>
      </c>
      <c r="W553" s="1">
        <f t="shared" si="181"/>
        <v>0</v>
      </c>
      <c r="Y553" t="s">
        <v>506</v>
      </c>
      <c r="Z553">
        <v>0</v>
      </c>
      <c r="AA553" s="1">
        <f t="shared" si="182"/>
        <v>0</v>
      </c>
      <c r="AC553" t="s">
        <v>122</v>
      </c>
      <c r="AD553">
        <v>0</v>
      </c>
      <c r="AE553" s="1">
        <f t="shared" si="183"/>
        <v>0</v>
      </c>
      <c r="AG553" t="s">
        <v>234</v>
      </c>
      <c r="AH553">
        <v>0</v>
      </c>
      <c r="AI553" s="1">
        <f t="shared" si="184"/>
        <v>0</v>
      </c>
      <c r="AK553" t="s">
        <v>503</v>
      </c>
      <c r="AL553">
        <v>0</v>
      </c>
      <c r="AM553" s="1">
        <f t="shared" si="185"/>
        <v>0</v>
      </c>
      <c r="AO553" t="s">
        <v>509</v>
      </c>
      <c r="AP553">
        <v>0</v>
      </c>
      <c r="AQ553" s="1">
        <f t="shared" si="186"/>
        <v>0</v>
      </c>
      <c r="AS553" t="s">
        <v>416</v>
      </c>
      <c r="AT553">
        <v>0</v>
      </c>
      <c r="AU553" s="1">
        <f t="shared" si="187"/>
        <v>0</v>
      </c>
      <c r="AW553" t="s">
        <v>531</v>
      </c>
      <c r="AX553">
        <v>0</v>
      </c>
      <c r="AY553" s="1">
        <f t="shared" si="188"/>
        <v>0</v>
      </c>
      <c r="BA553" t="s">
        <v>481</v>
      </c>
      <c r="BB553">
        <v>0</v>
      </c>
      <c r="BC553" s="1">
        <f t="shared" si="189"/>
        <v>0</v>
      </c>
      <c r="BE553" t="s">
        <v>466</v>
      </c>
      <c r="BF553">
        <v>0</v>
      </c>
      <c r="BG553" s="1">
        <f t="shared" si="190"/>
        <v>0</v>
      </c>
      <c r="BI553" t="s">
        <v>494</v>
      </c>
      <c r="BJ553">
        <v>0</v>
      </c>
      <c r="BK553" s="1">
        <f t="shared" si="191"/>
        <v>0</v>
      </c>
      <c r="BM553" t="s">
        <v>378</v>
      </c>
      <c r="BN553">
        <v>0</v>
      </c>
      <c r="BO553" s="1">
        <f t="shared" si="192"/>
        <v>0</v>
      </c>
      <c r="BQ553" t="s">
        <v>548</v>
      </c>
      <c r="BR553">
        <v>0</v>
      </c>
      <c r="BS553" s="1">
        <f t="shared" si="193"/>
        <v>0</v>
      </c>
      <c r="BU553" t="s">
        <v>508</v>
      </c>
      <c r="BV553">
        <v>0</v>
      </c>
      <c r="BW553" s="1">
        <f t="shared" si="194"/>
        <v>0</v>
      </c>
      <c r="BY553" t="s">
        <v>463</v>
      </c>
      <c r="BZ553">
        <v>0</v>
      </c>
      <c r="CA553" s="1">
        <f t="shared" si="195"/>
        <v>0</v>
      </c>
      <c r="CC553" t="s">
        <v>412</v>
      </c>
      <c r="CD553">
        <v>0</v>
      </c>
      <c r="CE553" s="1">
        <f t="shared" si="196"/>
        <v>0</v>
      </c>
      <c r="CG553" t="s">
        <v>454</v>
      </c>
      <c r="CH553">
        <v>0</v>
      </c>
      <c r="CI553" s="1">
        <f t="shared" si="197"/>
        <v>0</v>
      </c>
      <c r="CK553" t="s">
        <v>483</v>
      </c>
      <c r="CL553">
        <v>0</v>
      </c>
      <c r="CM553" s="1">
        <f>CL553/$CL$1082</f>
        <v>0</v>
      </c>
      <c r="CO553" t="s">
        <v>485</v>
      </c>
      <c r="CP553">
        <v>0</v>
      </c>
      <c r="CQ553" s="1">
        <f>CP553/$CP$1082</f>
        <v>0</v>
      </c>
      <c r="CS553" t="s">
        <v>440</v>
      </c>
      <c r="CT553">
        <v>0</v>
      </c>
      <c r="CU553" s="1">
        <f>CT553/$CT$1082</f>
        <v>0</v>
      </c>
      <c r="CW553" t="s">
        <v>493</v>
      </c>
      <c r="CX553">
        <v>0</v>
      </c>
      <c r="CY553" s="1">
        <f>CX553/$CX$1082</f>
        <v>0</v>
      </c>
    </row>
    <row r="554" spans="1:103" x14ac:dyDescent="0.25">
      <c r="A554" t="s">
        <v>518</v>
      </c>
      <c r="B554">
        <v>0</v>
      </c>
      <c r="C554" s="1">
        <f t="shared" si="176"/>
        <v>0</v>
      </c>
      <c r="E554" t="s">
        <v>439</v>
      </c>
      <c r="F554">
        <v>0</v>
      </c>
      <c r="G554" s="1">
        <f t="shared" si="177"/>
        <v>0</v>
      </c>
      <c r="I554" t="s">
        <v>604</v>
      </c>
      <c r="J554">
        <v>0</v>
      </c>
      <c r="K554" s="1">
        <f t="shared" si="178"/>
        <v>0</v>
      </c>
      <c r="M554" t="s">
        <v>496</v>
      </c>
      <c r="N554">
        <v>0</v>
      </c>
      <c r="O554" s="1">
        <f t="shared" si="179"/>
        <v>0</v>
      </c>
      <c r="Q554" t="s">
        <v>445</v>
      </c>
      <c r="R554">
        <v>0</v>
      </c>
      <c r="S554" s="1">
        <f t="shared" si="180"/>
        <v>0</v>
      </c>
      <c r="U554" t="s">
        <v>146</v>
      </c>
      <c r="V554">
        <v>0</v>
      </c>
      <c r="W554" s="1">
        <f t="shared" si="181"/>
        <v>0</v>
      </c>
      <c r="Y554" t="s">
        <v>507</v>
      </c>
      <c r="Z554">
        <v>0</v>
      </c>
      <c r="AA554" s="1">
        <f t="shared" si="182"/>
        <v>0</v>
      </c>
      <c r="AC554" t="s">
        <v>123</v>
      </c>
      <c r="AD554">
        <v>0</v>
      </c>
      <c r="AE554" s="1">
        <f t="shared" si="183"/>
        <v>0</v>
      </c>
      <c r="AG554" t="s">
        <v>235</v>
      </c>
      <c r="AH554">
        <v>0</v>
      </c>
      <c r="AI554" s="1">
        <f t="shared" si="184"/>
        <v>0</v>
      </c>
      <c r="AK554" t="s">
        <v>504</v>
      </c>
      <c r="AL554">
        <v>0</v>
      </c>
      <c r="AM554" s="1">
        <f t="shared" si="185"/>
        <v>0</v>
      </c>
      <c r="AO554" t="s">
        <v>510</v>
      </c>
      <c r="AP554">
        <v>0</v>
      </c>
      <c r="AQ554" s="1">
        <f t="shared" si="186"/>
        <v>0</v>
      </c>
      <c r="AS554" t="s">
        <v>417</v>
      </c>
      <c r="AT554">
        <v>0</v>
      </c>
      <c r="AU554" s="1">
        <f t="shared" si="187"/>
        <v>0</v>
      </c>
      <c r="AW554" t="s">
        <v>532</v>
      </c>
      <c r="AX554">
        <v>0</v>
      </c>
      <c r="AY554" s="1">
        <f t="shared" si="188"/>
        <v>0</v>
      </c>
      <c r="BA554" t="s">
        <v>482</v>
      </c>
      <c r="BB554">
        <v>0</v>
      </c>
      <c r="BC554" s="1">
        <f t="shared" si="189"/>
        <v>0</v>
      </c>
      <c r="BE554" t="s">
        <v>467</v>
      </c>
      <c r="BF554">
        <v>0</v>
      </c>
      <c r="BG554" s="1">
        <f t="shared" si="190"/>
        <v>0</v>
      </c>
      <c r="BI554" t="s">
        <v>495</v>
      </c>
      <c r="BJ554">
        <v>0</v>
      </c>
      <c r="BK554" s="1">
        <f t="shared" si="191"/>
        <v>0</v>
      </c>
      <c r="BM554" t="s">
        <v>379</v>
      </c>
      <c r="BN554">
        <v>0</v>
      </c>
      <c r="BO554" s="1">
        <f t="shared" si="192"/>
        <v>0</v>
      </c>
      <c r="BQ554" t="s">
        <v>549</v>
      </c>
      <c r="BR554">
        <v>0</v>
      </c>
      <c r="BS554" s="1">
        <f t="shared" si="193"/>
        <v>0</v>
      </c>
      <c r="BU554" t="s">
        <v>509</v>
      </c>
      <c r="BV554">
        <v>0</v>
      </c>
      <c r="BW554" s="1">
        <f t="shared" si="194"/>
        <v>0</v>
      </c>
      <c r="BY554" t="s">
        <v>464</v>
      </c>
      <c r="BZ554">
        <v>0</v>
      </c>
      <c r="CA554" s="1">
        <f t="shared" si="195"/>
        <v>0</v>
      </c>
      <c r="CC554" t="s">
        <v>413</v>
      </c>
      <c r="CD554">
        <v>0</v>
      </c>
      <c r="CE554" s="1">
        <f t="shared" si="196"/>
        <v>0</v>
      </c>
      <c r="CG554" t="s">
        <v>455</v>
      </c>
      <c r="CH554">
        <v>0</v>
      </c>
      <c r="CI554" s="1">
        <f t="shared" si="197"/>
        <v>0</v>
      </c>
      <c r="CK554" t="s">
        <v>484</v>
      </c>
      <c r="CL554">
        <v>0</v>
      </c>
      <c r="CM554" s="1">
        <f>CL554/$CL$1082</f>
        <v>0</v>
      </c>
      <c r="CO554" t="s">
        <v>486</v>
      </c>
      <c r="CP554">
        <v>0</v>
      </c>
      <c r="CQ554" s="1">
        <f>CP554/$CP$1082</f>
        <v>0</v>
      </c>
      <c r="CS554" t="s">
        <v>442</v>
      </c>
      <c r="CT554">
        <v>0</v>
      </c>
      <c r="CU554" s="1">
        <f>CT554/$CT$1082</f>
        <v>0</v>
      </c>
      <c r="CW554" t="s">
        <v>494</v>
      </c>
      <c r="CX554">
        <v>0</v>
      </c>
      <c r="CY554" s="1">
        <f>CX554/$CX$1082</f>
        <v>0</v>
      </c>
    </row>
    <row r="555" spans="1:103" x14ac:dyDescent="0.25">
      <c r="A555" t="s">
        <v>519</v>
      </c>
      <c r="B555">
        <v>0</v>
      </c>
      <c r="C555" s="1">
        <f t="shared" si="176"/>
        <v>0</v>
      </c>
      <c r="E555" t="s">
        <v>440</v>
      </c>
      <c r="F555">
        <v>0</v>
      </c>
      <c r="G555" s="1">
        <f t="shared" si="177"/>
        <v>0</v>
      </c>
      <c r="I555" t="s">
        <v>603</v>
      </c>
      <c r="J555">
        <v>0</v>
      </c>
      <c r="K555" s="1">
        <f t="shared" si="178"/>
        <v>0</v>
      </c>
      <c r="M555" t="s">
        <v>497</v>
      </c>
      <c r="N555">
        <v>0</v>
      </c>
      <c r="O555" s="1">
        <f t="shared" si="179"/>
        <v>0</v>
      </c>
      <c r="Q555" t="s">
        <v>446</v>
      </c>
      <c r="R555">
        <v>0</v>
      </c>
      <c r="S555" s="1">
        <f t="shared" si="180"/>
        <v>0</v>
      </c>
      <c r="U555" t="s">
        <v>147</v>
      </c>
      <c r="V555">
        <v>0</v>
      </c>
      <c r="W555" s="1">
        <f t="shared" si="181"/>
        <v>0</v>
      </c>
      <c r="Y555" t="s">
        <v>508</v>
      </c>
      <c r="Z555">
        <v>0</v>
      </c>
      <c r="AA555" s="1">
        <f t="shared" si="182"/>
        <v>0</v>
      </c>
      <c r="AC555" t="s">
        <v>124</v>
      </c>
      <c r="AD555">
        <v>0</v>
      </c>
      <c r="AE555" s="1">
        <f t="shared" si="183"/>
        <v>0</v>
      </c>
      <c r="AG555" t="s">
        <v>236</v>
      </c>
      <c r="AH555">
        <v>0</v>
      </c>
      <c r="AI555" s="1">
        <f t="shared" si="184"/>
        <v>0</v>
      </c>
      <c r="AK555" t="s">
        <v>505</v>
      </c>
      <c r="AL555">
        <v>0</v>
      </c>
      <c r="AM555" s="1">
        <f t="shared" si="185"/>
        <v>0</v>
      </c>
      <c r="AO555" t="s">
        <v>511</v>
      </c>
      <c r="AP555">
        <v>0</v>
      </c>
      <c r="AQ555" s="1">
        <f t="shared" si="186"/>
        <v>0</v>
      </c>
      <c r="AS555" t="s">
        <v>418</v>
      </c>
      <c r="AT555">
        <v>0</v>
      </c>
      <c r="AU555" s="1">
        <f t="shared" si="187"/>
        <v>0</v>
      </c>
      <c r="AW555" t="s">
        <v>533</v>
      </c>
      <c r="AX555">
        <v>0</v>
      </c>
      <c r="AY555" s="1">
        <f t="shared" si="188"/>
        <v>0</v>
      </c>
      <c r="BA555" t="s">
        <v>483</v>
      </c>
      <c r="BB555">
        <v>0</v>
      </c>
      <c r="BC555" s="1">
        <f t="shared" si="189"/>
        <v>0</v>
      </c>
      <c r="BE555" t="s">
        <v>468</v>
      </c>
      <c r="BF555">
        <v>0</v>
      </c>
      <c r="BG555" s="1">
        <f t="shared" si="190"/>
        <v>0</v>
      </c>
      <c r="BI555" t="s">
        <v>496</v>
      </c>
      <c r="BJ555">
        <v>0</v>
      </c>
      <c r="BK555" s="1">
        <f t="shared" si="191"/>
        <v>0</v>
      </c>
      <c r="BM555" t="s">
        <v>380</v>
      </c>
      <c r="BN555">
        <v>0</v>
      </c>
      <c r="BO555" s="1">
        <f t="shared" si="192"/>
        <v>0</v>
      </c>
      <c r="BQ555" t="s">
        <v>550</v>
      </c>
      <c r="BR555">
        <v>0</v>
      </c>
      <c r="BS555" s="1">
        <f t="shared" si="193"/>
        <v>0</v>
      </c>
      <c r="BU555" t="s">
        <v>510</v>
      </c>
      <c r="BV555">
        <v>0</v>
      </c>
      <c r="BW555" s="1">
        <f t="shared" si="194"/>
        <v>0</v>
      </c>
      <c r="BY555" t="s">
        <v>465</v>
      </c>
      <c r="BZ555">
        <v>0</v>
      </c>
      <c r="CA555" s="1">
        <f t="shared" si="195"/>
        <v>0</v>
      </c>
      <c r="CC555" t="s">
        <v>415</v>
      </c>
      <c r="CD555">
        <v>0</v>
      </c>
      <c r="CE555" s="1">
        <f t="shared" si="196"/>
        <v>0</v>
      </c>
      <c r="CG555" t="s">
        <v>456</v>
      </c>
      <c r="CH555">
        <v>0</v>
      </c>
      <c r="CI555" s="1">
        <f t="shared" si="197"/>
        <v>0</v>
      </c>
      <c r="CK555" t="s">
        <v>485</v>
      </c>
      <c r="CL555">
        <v>0</v>
      </c>
      <c r="CM555" s="1">
        <f>CL555/$CL$1082</f>
        <v>0</v>
      </c>
      <c r="CO555" t="s">
        <v>487</v>
      </c>
      <c r="CP555">
        <v>0</v>
      </c>
      <c r="CQ555" s="1">
        <f>CP555/$CP$1082</f>
        <v>0</v>
      </c>
      <c r="CS555" t="s">
        <v>443</v>
      </c>
      <c r="CT555">
        <v>0</v>
      </c>
      <c r="CU555" s="1">
        <f>CT555/$CT$1082</f>
        <v>0</v>
      </c>
      <c r="CW555" t="s">
        <v>495</v>
      </c>
      <c r="CX555">
        <v>0</v>
      </c>
      <c r="CY555" s="1">
        <f>CX555/$CX$1082</f>
        <v>0</v>
      </c>
    </row>
    <row r="556" spans="1:103" x14ac:dyDescent="0.25">
      <c r="A556" t="s">
        <v>520</v>
      </c>
      <c r="B556">
        <v>0</v>
      </c>
      <c r="C556" s="1">
        <f t="shared" si="176"/>
        <v>0</v>
      </c>
      <c r="E556" t="s">
        <v>442</v>
      </c>
      <c r="F556">
        <v>0</v>
      </c>
      <c r="G556" s="1">
        <f t="shared" si="177"/>
        <v>0</v>
      </c>
      <c r="I556" t="s">
        <v>602</v>
      </c>
      <c r="J556">
        <v>0</v>
      </c>
      <c r="K556" s="1">
        <f t="shared" si="178"/>
        <v>0</v>
      </c>
      <c r="M556" t="s">
        <v>498</v>
      </c>
      <c r="N556">
        <v>0</v>
      </c>
      <c r="O556" s="1">
        <f t="shared" si="179"/>
        <v>0</v>
      </c>
      <c r="Q556" t="s">
        <v>447</v>
      </c>
      <c r="R556">
        <v>0</v>
      </c>
      <c r="S556" s="1">
        <f t="shared" si="180"/>
        <v>0</v>
      </c>
      <c r="U556" t="s">
        <v>148</v>
      </c>
      <c r="V556">
        <v>0</v>
      </c>
      <c r="W556" s="1">
        <f t="shared" si="181"/>
        <v>0</v>
      </c>
      <c r="Y556" t="s">
        <v>509</v>
      </c>
      <c r="Z556">
        <v>0</v>
      </c>
      <c r="AA556" s="1">
        <f t="shared" si="182"/>
        <v>0</v>
      </c>
      <c r="AC556" t="s">
        <v>125</v>
      </c>
      <c r="AD556">
        <v>0</v>
      </c>
      <c r="AE556" s="1">
        <f t="shared" si="183"/>
        <v>0</v>
      </c>
      <c r="AG556" t="s">
        <v>237</v>
      </c>
      <c r="AH556">
        <v>0</v>
      </c>
      <c r="AI556" s="1">
        <f t="shared" si="184"/>
        <v>0</v>
      </c>
      <c r="AK556" t="s">
        <v>506</v>
      </c>
      <c r="AL556">
        <v>0</v>
      </c>
      <c r="AM556" s="1">
        <f t="shared" si="185"/>
        <v>0</v>
      </c>
      <c r="AO556" t="s">
        <v>512</v>
      </c>
      <c r="AP556">
        <v>0</v>
      </c>
      <c r="AQ556" s="1">
        <f t="shared" si="186"/>
        <v>0</v>
      </c>
      <c r="AS556" t="s">
        <v>419</v>
      </c>
      <c r="AT556">
        <v>0</v>
      </c>
      <c r="AU556" s="1">
        <f t="shared" si="187"/>
        <v>0</v>
      </c>
      <c r="AW556" t="s">
        <v>534</v>
      </c>
      <c r="AX556">
        <v>0</v>
      </c>
      <c r="AY556" s="1">
        <f t="shared" si="188"/>
        <v>0</v>
      </c>
      <c r="BA556" t="s">
        <v>484</v>
      </c>
      <c r="BB556">
        <v>0</v>
      </c>
      <c r="BC556" s="1">
        <f t="shared" si="189"/>
        <v>0</v>
      </c>
      <c r="BE556" t="s">
        <v>469</v>
      </c>
      <c r="BF556">
        <v>0</v>
      </c>
      <c r="BG556" s="1">
        <f t="shared" si="190"/>
        <v>0</v>
      </c>
      <c r="BI556" t="s">
        <v>497</v>
      </c>
      <c r="BJ556">
        <v>0</v>
      </c>
      <c r="BK556" s="1">
        <f t="shared" si="191"/>
        <v>0</v>
      </c>
      <c r="BM556" t="s">
        <v>381</v>
      </c>
      <c r="BN556">
        <v>0</v>
      </c>
      <c r="BO556" s="1">
        <f t="shared" si="192"/>
        <v>0</v>
      </c>
      <c r="BQ556" t="s">
        <v>551</v>
      </c>
      <c r="BR556">
        <v>0</v>
      </c>
      <c r="BS556" s="1">
        <f t="shared" si="193"/>
        <v>0</v>
      </c>
      <c r="BU556" t="s">
        <v>511</v>
      </c>
      <c r="BV556">
        <v>0</v>
      </c>
      <c r="BW556" s="1">
        <f t="shared" si="194"/>
        <v>0</v>
      </c>
      <c r="BY556" t="s">
        <v>466</v>
      </c>
      <c r="BZ556">
        <v>0</v>
      </c>
      <c r="CA556" s="1">
        <f t="shared" si="195"/>
        <v>0</v>
      </c>
      <c r="CC556" t="s">
        <v>416</v>
      </c>
      <c r="CD556">
        <v>0</v>
      </c>
      <c r="CE556" s="1">
        <f t="shared" si="196"/>
        <v>0</v>
      </c>
      <c r="CG556" t="s">
        <v>457</v>
      </c>
      <c r="CH556">
        <v>0</v>
      </c>
      <c r="CI556" s="1">
        <f t="shared" si="197"/>
        <v>0</v>
      </c>
      <c r="CK556" t="s">
        <v>486</v>
      </c>
      <c r="CL556">
        <v>0</v>
      </c>
      <c r="CM556" s="1">
        <f>CL556/$CL$1082</f>
        <v>0</v>
      </c>
      <c r="CO556" t="s">
        <v>488</v>
      </c>
      <c r="CP556">
        <v>0</v>
      </c>
      <c r="CQ556" s="1">
        <f>CP556/$CP$1082</f>
        <v>0</v>
      </c>
      <c r="CS556" t="s">
        <v>444</v>
      </c>
      <c r="CT556">
        <v>0</v>
      </c>
      <c r="CU556" s="1">
        <f>CT556/$CT$1082</f>
        <v>0</v>
      </c>
      <c r="CW556" t="s">
        <v>496</v>
      </c>
      <c r="CX556">
        <v>0</v>
      </c>
      <c r="CY556" s="1">
        <f>CX556/$CX$1082</f>
        <v>0</v>
      </c>
    </row>
    <row r="557" spans="1:103" x14ac:dyDescent="0.25">
      <c r="A557" t="s">
        <v>521</v>
      </c>
      <c r="B557">
        <v>0</v>
      </c>
      <c r="C557" s="1">
        <f t="shared" si="176"/>
        <v>0</v>
      </c>
      <c r="E557" t="s">
        <v>443</v>
      </c>
      <c r="F557">
        <v>0</v>
      </c>
      <c r="G557" s="1">
        <f t="shared" si="177"/>
        <v>0</v>
      </c>
      <c r="I557" t="s">
        <v>601</v>
      </c>
      <c r="J557">
        <v>0</v>
      </c>
      <c r="K557" s="1">
        <f t="shared" si="178"/>
        <v>0</v>
      </c>
      <c r="M557" t="s">
        <v>499</v>
      </c>
      <c r="N557">
        <v>0</v>
      </c>
      <c r="O557" s="1">
        <f t="shared" si="179"/>
        <v>0</v>
      </c>
      <c r="Q557" t="s">
        <v>448</v>
      </c>
      <c r="R557">
        <v>0</v>
      </c>
      <c r="S557" s="1">
        <f t="shared" si="180"/>
        <v>0</v>
      </c>
      <c r="U557" t="s">
        <v>151</v>
      </c>
      <c r="V557">
        <v>0</v>
      </c>
      <c r="W557" s="1">
        <f t="shared" si="181"/>
        <v>0</v>
      </c>
      <c r="Y557" t="s">
        <v>510</v>
      </c>
      <c r="Z557">
        <v>0</v>
      </c>
      <c r="AA557" s="1">
        <f t="shared" si="182"/>
        <v>0</v>
      </c>
      <c r="AC557" t="s">
        <v>126</v>
      </c>
      <c r="AD557">
        <v>0</v>
      </c>
      <c r="AE557" s="1">
        <f t="shared" si="183"/>
        <v>0</v>
      </c>
      <c r="AG557" t="s">
        <v>238</v>
      </c>
      <c r="AH557">
        <v>0</v>
      </c>
      <c r="AI557" s="1">
        <f t="shared" si="184"/>
        <v>0</v>
      </c>
      <c r="AK557" t="s">
        <v>507</v>
      </c>
      <c r="AL557">
        <v>0</v>
      </c>
      <c r="AM557" s="1">
        <f t="shared" si="185"/>
        <v>0</v>
      </c>
      <c r="AO557" t="s">
        <v>513</v>
      </c>
      <c r="AP557">
        <v>0</v>
      </c>
      <c r="AQ557" s="1">
        <f t="shared" si="186"/>
        <v>0</v>
      </c>
      <c r="AS557" t="s">
        <v>420</v>
      </c>
      <c r="AT557">
        <v>0</v>
      </c>
      <c r="AU557" s="1">
        <f t="shared" si="187"/>
        <v>0</v>
      </c>
      <c r="AW557" t="s">
        <v>536</v>
      </c>
      <c r="AX557">
        <v>0</v>
      </c>
      <c r="AY557" s="1">
        <f t="shared" si="188"/>
        <v>0</v>
      </c>
      <c r="BA557" t="s">
        <v>485</v>
      </c>
      <c r="BB557">
        <v>0</v>
      </c>
      <c r="BC557" s="1">
        <f t="shared" si="189"/>
        <v>0</v>
      </c>
      <c r="BE557" t="s">
        <v>470</v>
      </c>
      <c r="BF557">
        <v>0</v>
      </c>
      <c r="BG557" s="1">
        <f t="shared" si="190"/>
        <v>0</v>
      </c>
      <c r="BI557" t="s">
        <v>498</v>
      </c>
      <c r="BJ557">
        <v>0</v>
      </c>
      <c r="BK557" s="1">
        <f t="shared" si="191"/>
        <v>0</v>
      </c>
      <c r="BM557" t="s">
        <v>382</v>
      </c>
      <c r="BN557">
        <v>0</v>
      </c>
      <c r="BO557" s="1">
        <f t="shared" si="192"/>
        <v>0</v>
      </c>
      <c r="BQ557" t="s">
        <v>553</v>
      </c>
      <c r="BR557">
        <v>0</v>
      </c>
      <c r="BS557" s="1">
        <f t="shared" si="193"/>
        <v>0</v>
      </c>
      <c r="BU557" t="s">
        <v>512</v>
      </c>
      <c r="BV557">
        <v>0</v>
      </c>
      <c r="BW557" s="1">
        <f t="shared" si="194"/>
        <v>0</v>
      </c>
      <c r="BY557" t="s">
        <v>467</v>
      </c>
      <c r="BZ557">
        <v>0</v>
      </c>
      <c r="CA557" s="1">
        <f t="shared" si="195"/>
        <v>0</v>
      </c>
      <c r="CC557" t="s">
        <v>417</v>
      </c>
      <c r="CD557">
        <v>0</v>
      </c>
      <c r="CE557" s="1">
        <f t="shared" si="196"/>
        <v>0</v>
      </c>
      <c r="CG557" t="s">
        <v>458</v>
      </c>
      <c r="CH557">
        <v>0</v>
      </c>
      <c r="CI557" s="1">
        <f t="shared" si="197"/>
        <v>0</v>
      </c>
      <c r="CK557" t="s">
        <v>487</v>
      </c>
      <c r="CL557">
        <v>0</v>
      </c>
      <c r="CM557" s="1">
        <f>CL557/$CL$1082</f>
        <v>0</v>
      </c>
      <c r="CO557" t="s">
        <v>489</v>
      </c>
      <c r="CP557">
        <v>0</v>
      </c>
      <c r="CQ557" s="1">
        <f>CP557/$CP$1082</f>
        <v>0</v>
      </c>
      <c r="CS557" t="s">
        <v>445</v>
      </c>
      <c r="CT557">
        <v>0</v>
      </c>
      <c r="CU557" s="1">
        <f>CT557/$CT$1082</f>
        <v>0</v>
      </c>
      <c r="CW557" t="s">
        <v>497</v>
      </c>
      <c r="CX557">
        <v>0</v>
      </c>
      <c r="CY557" s="1">
        <f>CX557/$CX$1082</f>
        <v>0</v>
      </c>
    </row>
    <row r="558" spans="1:103" x14ac:dyDescent="0.25">
      <c r="A558" t="s">
        <v>522</v>
      </c>
      <c r="B558">
        <v>0</v>
      </c>
      <c r="C558" s="1">
        <f t="shared" si="176"/>
        <v>0</v>
      </c>
      <c r="E558" t="s">
        <v>444</v>
      </c>
      <c r="F558">
        <v>0</v>
      </c>
      <c r="G558" s="1">
        <f t="shared" si="177"/>
        <v>0</v>
      </c>
      <c r="I558" t="s">
        <v>600</v>
      </c>
      <c r="J558">
        <v>0</v>
      </c>
      <c r="K558" s="1">
        <f t="shared" si="178"/>
        <v>0</v>
      </c>
      <c r="M558" t="s">
        <v>500</v>
      </c>
      <c r="N558">
        <v>0</v>
      </c>
      <c r="O558" s="1">
        <f t="shared" si="179"/>
        <v>0</v>
      </c>
      <c r="Q558" t="s">
        <v>449</v>
      </c>
      <c r="R558">
        <v>0</v>
      </c>
      <c r="S558" s="1">
        <f t="shared" si="180"/>
        <v>0</v>
      </c>
      <c r="U558" t="s">
        <v>153</v>
      </c>
      <c r="V558">
        <v>0</v>
      </c>
      <c r="W558" s="1">
        <f t="shared" si="181"/>
        <v>0</v>
      </c>
      <c r="Y558" t="s">
        <v>511</v>
      </c>
      <c r="Z558">
        <v>0</v>
      </c>
      <c r="AA558" s="1">
        <f t="shared" si="182"/>
        <v>0</v>
      </c>
      <c r="AC558" t="s">
        <v>128</v>
      </c>
      <c r="AD558">
        <v>0</v>
      </c>
      <c r="AE558" s="1">
        <f t="shared" si="183"/>
        <v>0</v>
      </c>
      <c r="AG558" t="s">
        <v>239</v>
      </c>
      <c r="AH558">
        <v>0</v>
      </c>
      <c r="AI558" s="1">
        <f t="shared" si="184"/>
        <v>0</v>
      </c>
      <c r="AK558" t="s">
        <v>508</v>
      </c>
      <c r="AL558">
        <v>0</v>
      </c>
      <c r="AM558" s="1">
        <f t="shared" si="185"/>
        <v>0</v>
      </c>
      <c r="AO558" t="s">
        <v>514</v>
      </c>
      <c r="AP558">
        <v>0</v>
      </c>
      <c r="AQ558" s="1">
        <f t="shared" si="186"/>
        <v>0</v>
      </c>
      <c r="AS558" t="s">
        <v>421</v>
      </c>
      <c r="AT558">
        <v>0</v>
      </c>
      <c r="AU558" s="1">
        <f t="shared" si="187"/>
        <v>0</v>
      </c>
      <c r="AW558" t="s">
        <v>537</v>
      </c>
      <c r="AX558">
        <v>0</v>
      </c>
      <c r="AY558" s="1">
        <f t="shared" si="188"/>
        <v>0</v>
      </c>
      <c r="BA558" t="s">
        <v>486</v>
      </c>
      <c r="BB558">
        <v>0</v>
      </c>
      <c r="BC558" s="1">
        <f t="shared" si="189"/>
        <v>0</v>
      </c>
      <c r="BE558" t="s">
        <v>471</v>
      </c>
      <c r="BF558">
        <v>0</v>
      </c>
      <c r="BG558" s="1">
        <f t="shared" si="190"/>
        <v>0</v>
      </c>
      <c r="BI558" t="s">
        <v>499</v>
      </c>
      <c r="BJ558">
        <v>0</v>
      </c>
      <c r="BK558" s="1">
        <f t="shared" si="191"/>
        <v>0</v>
      </c>
      <c r="BM558" t="s">
        <v>384</v>
      </c>
      <c r="BN558">
        <v>0</v>
      </c>
      <c r="BO558" s="1">
        <f t="shared" si="192"/>
        <v>0</v>
      </c>
      <c r="BQ558" t="s">
        <v>554</v>
      </c>
      <c r="BR558">
        <v>0</v>
      </c>
      <c r="BS558" s="1">
        <f t="shared" si="193"/>
        <v>0</v>
      </c>
      <c r="BU558" t="s">
        <v>514</v>
      </c>
      <c r="BV558">
        <v>0</v>
      </c>
      <c r="BW558" s="1">
        <f t="shared" si="194"/>
        <v>0</v>
      </c>
      <c r="BY558" t="s">
        <v>468</v>
      </c>
      <c r="BZ558">
        <v>0</v>
      </c>
      <c r="CA558" s="1">
        <f t="shared" si="195"/>
        <v>0</v>
      </c>
      <c r="CC558" t="s">
        <v>418</v>
      </c>
      <c r="CD558">
        <v>0</v>
      </c>
      <c r="CE558" s="1">
        <f t="shared" si="196"/>
        <v>0</v>
      </c>
      <c r="CG558" t="s">
        <v>459</v>
      </c>
      <c r="CH558">
        <v>0</v>
      </c>
      <c r="CI558" s="1">
        <f t="shared" si="197"/>
        <v>0</v>
      </c>
      <c r="CK558" t="s">
        <v>488</v>
      </c>
      <c r="CL558">
        <v>0</v>
      </c>
      <c r="CM558" s="1">
        <f>CL558/$CL$1082</f>
        <v>0</v>
      </c>
      <c r="CO558" t="s">
        <v>490</v>
      </c>
      <c r="CP558">
        <v>0</v>
      </c>
      <c r="CQ558" s="1">
        <f>CP558/$CP$1082</f>
        <v>0</v>
      </c>
      <c r="CS558" t="s">
        <v>446</v>
      </c>
      <c r="CT558">
        <v>0</v>
      </c>
      <c r="CU558" s="1">
        <f>CT558/$CT$1082</f>
        <v>0</v>
      </c>
      <c r="CW558" t="s">
        <v>498</v>
      </c>
      <c r="CX558">
        <v>0</v>
      </c>
      <c r="CY558" s="1">
        <f>CX558/$CX$1082</f>
        <v>0</v>
      </c>
    </row>
    <row r="559" spans="1:103" x14ac:dyDescent="0.25">
      <c r="A559" t="s">
        <v>523</v>
      </c>
      <c r="B559">
        <v>0</v>
      </c>
      <c r="C559" s="1">
        <f t="shared" si="176"/>
        <v>0</v>
      </c>
      <c r="E559" t="s">
        <v>445</v>
      </c>
      <c r="F559">
        <v>0</v>
      </c>
      <c r="G559" s="1">
        <f t="shared" si="177"/>
        <v>0</v>
      </c>
      <c r="I559" t="s">
        <v>599</v>
      </c>
      <c r="J559">
        <v>0</v>
      </c>
      <c r="K559" s="1">
        <f t="shared" si="178"/>
        <v>0</v>
      </c>
      <c r="M559" t="s">
        <v>501</v>
      </c>
      <c r="N559">
        <v>0</v>
      </c>
      <c r="O559" s="1">
        <f t="shared" si="179"/>
        <v>0</v>
      </c>
      <c r="Q559" t="s">
        <v>450</v>
      </c>
      <c r="R559">
        <v>0</v>
      </c>
      <c r="S559" s="1">
        <f t="shared" si="180"/>
        <v>0</v>
      </c>
      <c r="U559" t="s">
        <v>154</v>
      </c>
      <c r="V559">
        <v>0</v>
      </c>
      <c r="W559" s="1">
        <f t="shared" si="181"/>
        <v>0</v>
      </c>
      <c r="Y559" t="s">
        <v>512</v>
      </c>
      <c r="Z559">
        <v>0</v>
      </c>
      <c r="AA559" s="1">
        <f t="shared" si="182"/>
        <v>0</v>
      </c>
      <c r="AC559" t="s">
        <v>129</v>
      </c>
      <c r="AD559">
        <v>0</v>
      </c>
      <c r="AE559" s="1">
        <f t="shared" si="183"/>
        <v>0</v>
      </c>
      <c r="AG559" t="s">
        <v>240</v>
      </c>
      <c r="AH559">
        <v>0</v>
      </c>
      <c r="AI559" s="1">
        <f t="shared" si="184"/>
        <v>0</v>
      </c>
      <c r="AK559" t="s">
        <v>509</v>
      </c>
      <c r="AL559">
        <v>0</v>
      </c>
      <c r="AM559" s="1">
        <f t="shared" si="185"/>
        <v>0</v>
      </c>
      <c r="AO559" t="s">
        <v>515</v>
      </c>
      <c r="AP559">
        <v>0</v>
      </c>
      <c r="AQ559" s="1">
        <f t="shared" si="186"/>
        <v>0</v>
      </c>
      <c r="AS559" t="s">
        <v>422</v>
      </c>
      <c r="AT559">
        <v>0</v>
      </c>
      <c r="AU559" s="1">
        <f t="shared" si="187"/>
        <v>0</v>
      </c>
      <c r="AW559" t="s">
        <v>538</v>
      </c>
      <c r="AX559">
        <v>0</v>
      </c>
      <c r="AY559" s="1">
        <f t="shared" si="188"/>
        <v>0</v>
      </c>
      <c r="BA559" t="s">
        <v>487</v>
      </c>
      <c r="BB559">
        <v>0</v>
      </c>
      <c r="BC559" s="1">
        <f t="shared" si="189"/>
        <v>0</v>
      </c>
      <c r="BE559" t="s">
        <v>472</v>
      </c>
      <c r="BF559">
        <v>0</v>
      </c>
      <c r="BG559" s="1">
        <f t="shared" si="190"/>
        <v>0</v>
      </c>
      <c r="BI559" t="s">
        <v>500</v>
      </c>
      <c r="BJ559">
        <v>0</v>
      </c>
      <c r="BK559" s="1">
        <f t="shared" si="191"/>
        <v>0</v>
      </c>
      <c r="BM559" t="s">
        <v>385</v>
      </c>
      <c r="BN559">
        <v>0</v>
      </c>
      <c r="BO559" s="1">
        <f t="shared" si="192"/>
        <v>0</v>
      </c>
      <c r="BQ559" t="s">
        <v>555</v>
      </c>
      <c r="BR559">
        <v>0</v>
      </c>
      <c r="BS559" s="1">
        <f t="shared" si="193"/>
        <v>0</v>
      </c>
      <c r="BU559" t="s">
        <v>515</v>
      </c>
      <c r="BV559">
        <v>0</v>
      </c>
      <c r="BW559" s="1">
        <f t="shared" si="194"/>
        <v>0</v>
      </c>
      <c r="BY559" t="s">
        <v>469</v>
      </c>
      <c r="BZ559">
        <v>0</v>
      </c>
      <c r="CA559" s="1">
        <f t="shared" si="195"/>
        <v>0</v>
      </c>
      <c r="CC559" t="s">
        <v>419</v>
      </c>
      <c r="CD559">
        <v>0</v>
      </c>
      <c r="CE559" s="1">
        <f t="shared" si="196"/>
        <v>0</v>
      </c>
      <c r="CG559" t="s">
        <v>460</v>
      </c>
      <c r="CH559">
        <v>0</v>
      </c>
      <c r="CI559" s="1">
        <f t="shared" si="197"/>
        <v>0</v>
      </c>
      <c r="CK559" t="s">
        <v>489</v>
      </c>
      <c r="CL559">
        <v>0</v>
      </c>
      <c r="CM559" s="1">
        <f>CL559/$CL$1082</f>
        <v>0</v>
      </c>
      <c r="CO559" t="s">
        <v>491</v>
      </c>
      <c r="CP559">
        <v>0</v>
      </c>
      <c r="CQ559" s="1">
        <f>CP559/$CP$1082</f>
        <v>0</v>
      </c>
      <c r="CS559" t="s">
        <v>447</v>
      </c>
      <c r="CT559">
        <v>0</v>
      </c>
      <c r="CU559" s="1">
        <f>CT559/$CT$1082</f>
        <v>0</v>
      </c>
      <c r="CW559" t="s">
        <v>499</v>
      </c>
      <c r="CX559">
        <v>0</v>
      </c>
      <c r="CY559" s="1">
        <f>CX559/$CX$1082</f>
        <v>0</v>
      </c>
    </row>
    <row r="560" spans="1:103" x14ac:dyDescent="0.25">
      <c r="A560" t="s">
        <v>524</v>
      </c>
      <c r="B560">
        <v>0</v>
      </c>
      <c r="C560" s="1">
        <f t="shared" si="176"/>
        <v>0</v>
      </c>
      <c r="E560" t="s">
        <v>446</v>
      </c>
      <c r="F560">
        <v>0</v>
      </c>
      <c r="G560" s="1">
        <f t="shared" si="177"/>
        <v>0</v>
      </c>
      <c r="I560" t="s">
        <v>598</v>
      </c>
      <c r="J560">
        <v>0</v>
      </c>
      <c r="K560" s="1">
        <f t="shared" si="178"/>
        <v>0</v>
      </c>
      <c r="M560" t="s">
        <v>502</v>
      </c>
      <c r="N560">
        <v>0</v>
      </c>
      <c r="O560" s="1">
        <f t="shared" si="179"/>
        <v>0</v>
      </c>
      <c r="Q560" t="s">
        <v>451</v>
      </c>
      <c r="R560">
        <v>0</v>
      </c>
      <c r="S560" s="1">
        <f t="shared" si="180"/>
        <v>0</v>
      </c>
      <c r="U560" t="s">
        <v>158</v>
      </c>
      <c r="V560">
        <v>0</v>
      </c>
      <c r="W560" s="1">
        <f t="shared" si="181"/>
        <v>0</v>
      </c>
      <c r="Y560" t="s">
        <v>513</v>
      </c>
      <c r="Z560">
        <v>0</v>
      </c>
      <c r="AA560" s="1">
        <f t="shared" si="182"/>
        <v>0</v>
      </c>
      <c r="AC560" t="s">
        <v>130</v>
      </c>
      <c r="AD560">
        <v>0</v>
      </c>
      <c r="AE560" s="1">
        <f t="shared" si="183"/>
        <v>0</v>
      </c>
      <c r="AG560" t="s">
        <v>241</v>
      </c>
      <c r="AH560">
        <v>0</v>
      </c>
      <c r="AI560" s="1">
        <f t="shared" si="184"/>
        <v>0</v>
      </c>
      <c r="AK560" t="s">
        <v>510</v>
      </c>
      <c r="AL560">
        <v>0</v>
      </c>
      <c r="AM560" s="1">
        <f t="shared" si="185"/>
        <v>0</v>
      </c>
      <c r="AO560" t="s">
        <v>516</v>
      </c>
      <c r="AP560">
        <v>0</v>
      </c>
      <c r="AQ560" s="1">
        <f t="shared" si="186"/>
        <v>0</v>
      </c>
      <c r="AS560" t="s">
        <v>423</v>
      </c>
      <c r="AT560">
        <v>0</v>
      </c>
      <c r="AU560" s="1">
        <f t="shared" si="187"/>
        <v>0</v>
      </c>
      <c r="AW560" t="s">
        <v>539</v>
      </c>
      <c r="AX560">
        <v>0</v>
      </c>
      <c r="AY560" s="1">
        <f t="shared" si="188"/>
        <v>0</v>
      </c>
      <c r="BA560" t="s">
        <v>488</v>
      </c>
      <c r="BB560">
        <v>0</v>
      </c>
      <c r="BC560" s="1">
        <f t="shared" si="189"/>
        <v>0</v>
      </c>
      <c r="BE560" t="s">
        <v>473</v>
      </c>
      <c r="BF560">
        <v>0</v>
      </c>
      <c r="BG560" s="1">
        <f t="shared" si="190"/>
        <v>0</v>
      </c>
      <c r="BI560" t="s">
        <v>501</v>
      </c>
      <c r="BJ560">
        <v>0</v>
      </c>
      <c r="BK560" s="1">
        <f t="shared" si="191"/>
        <v>0</v>
      </c>
      <c r="BM560" t="s">
        <v>386</v>
      </c>
      <c r="BN560">
        <v>0</v>
      </c>
      <c r="BO560" s="1">
        <f t="shared" si="192"/>
        <v>0</v>
      </c>
      <c r="BQ560" t="s">
        <v>556</v>
      </c>
      <c r="BR560">
        <v>0</v>
      </c>
      <c r="BS560" s="1">
        <f t="shared" si="193"/>
        <v>0</v>
      </c>
      <c r="BU560" t="s">
        <v>516</v>
      </c>
      <c r="BV560">
        <v>0</v>
      </c>
      <c r="BW560" s="1">
        <f t="shared" si="194"/>
        <v>0</v>
      </c>
      <c r="BY560" t="s">
        <v>470</v>
      </c>
      <c r="BZ560">
        <v>0</v>
      </c>
      <c r="CA560" s="1">
        <f t="shared" si="195"/>
        <v>0</v>
      </c>
      <c r="CC560" t="s">
        <v>420</v>
      </c>
      <c r="CD560">
        <v>0</v>
      </c>
      <c r="CE560" s="1">
        <f t="shared" si="196"/>
        <v>0</v>
      </c>
      <c r="CG560" t="s">
        <v>461</v>
      </c>
      <c r="CH560">
        <v>0</v>
      </c>
      <c r="CI560" s="1">
        <f t="shared" si="197"/>
        <v>0</v>
      </c>
      <c r="CK560" t="s">
        <v>490</v>
      </c>
      <c r="CL560">
        <v>0</v>
      </c>
      <c r="CM560" s="1">
        <f>CL560/$CL$1082</f>
        <v>0</v>
      </c>
      <c r="CO560" t="s">
        <v>492</v>
      </c>
      <c r="CP560">
        <v>0</v>
      </c>
      <c r="CQ560" s="1">
        <f>CP560/$CP$1082</f>
        <v>0</v>
      </c>
      <c r="CS560" t="s">
        <v>448</v>
      </c>
      <c r="CT560">
        <v>0</v>
      </c>
      <c r="CU560" s="1">
        <f>CT560/$CT$1082</f>
        <v>0</v>
      </c>
      <c r="CW560" t="s">
        <v>500</v>
      </c>
      <c r="CX560">
        <v>0</v>
      </c>
      <c r="CY560" s="1">
        <f>CX560/$CX$1082</f>
        <v>0</v>
      </c>
    </row>
    <row r="561" spans="1:103" x14ac:dyDescent="0.25">
      <c r="A561" t="s">
        <v>525</v>
      </c>
      <c r="B561">
        <v>0</v>
      </c>
      <c r="C561" s="1">
        <f t="shared" si="176"/>
        <v>0</v>
      </c>
      <c r="E561" t="s">
        <v>447</v>
      </c>
      <c r="F561">
        <v>0</v>
      </c>
      <c r="G561" s="1">
        <f t="shared" si="177"/>
        <v>0</v>
      </c>
      <c r="I561" t="s">
        <v>597</v>
      </c>
      <c r="J561">
        <v>0</v>
      </c>
      <c r="K561" s="1">
        <f t="shared" si="178"/>
        <v>0</v>
      </c>
      <c r="M561" t="s">
        <v>503</v>
      </c>
      <c r="N561">
        <v>0</v>
      </c>
      <c r="O561" s="1">
        <f t="shared" si="179"/>
        <v>0</v>
      </c>
      <c r="Q561" t="s">
        <v>452</v>
      </c>
      <c r="R561">
        <v>0</v>
      </c>
      <c r="S561" s="1">
        <f t="shared" si="180"/>
        <v>0</v>
      </c>
      <c r="U561" t="s">
        <v>164</v>
      </c>
      <c r="V561">
        <v>0</v>
      </c>
      <c r="W561" s="1">
        <f t="shared" si="181"/>
        <v>0</v>
      </c>
      <c r="Y561" t="s">
        <v>514</v>
      </c>
      <c r="Z561">
        <v>0</v>
      </c>
      <c r="AA561" s="1">
        <f t="shared" si="182"/>
        <v>0</v>
      </c>
      <c r="AC561" t="s">
        <v>131</v>
      </c>
      <c r="AD561">
        <v>0</v>
      </c>
      <c r="AE561" s="1">
        <f t="shared" si="183"/>
        <v>0</v>
      </c>
      <c r="AG561" t="s">
        <v>242</v>
      </c>
      <c r="AH561">
        <v>0</v>
      </c>
      <c r="AI561" s="1">
        <f t="shared" si="184"/>
        <v>0</v>
      </c>
      <c r="AK561" t="s">
        <v>511</v>
      </c>
      <c r="AL561">
        <v>0</v>
      </c>
      <c r="AM561" s="1">
        <f t="shared" si="185"/>
        <v>0</v>
      </c>
      <c r="AO561" t="s">
        <v>517</v>
      </c>
      <c r="AP561">
        <v>0</v>
      </c>
      <c r="AQ561" s="1">
        <f t="shared" si="186"/>
        <v>0</v>
      </c>
      <c r="AS561" t="s">
        <v>424</v>
      </c>
      <c r="AT561">
        <v>0</v>
      </c>
      <c r="AU561" s="1">
        <f t="shared" si="187"/>
        <v>0</v>
      </c>
      <c r="AW561" t="s">
        <v>540</v>
      </c>
      <c r="AX561">
        <v>0</v>
      </c>
      <c r="AY561" s="1">
        <f t="shared" si="188"/>
        <v>0</v>
      </c>
      <c r="BA561" t="s">
        <v>489</v>
      </c>
      <c r="BB561">
        <v>0</v>
      </c>
      <c r="BC561" s="1">
        <f t="shared" si="189"/>
        <v>0</v>
      </c>
      <c r="BE561" t="s">
        <v>474</v>
      </c>
      <c r="BF561">
        <v>0</v>
      </c>
      <c r="BG561" s="1">
        <f t="shared" si="190"/>
        <v>0</v>
      </c>
      <c r="BI561" t="s">
        <v>502</v>
      </c>
      <c r="BJ561">
        <v>0</v>
      </c>
      <c r="BK561" s="1">
        <f t="shared" si="191"/>
        <v>0</v>
      </c>
      <c r="BM561" t="s">
        <v>388</v>
      </c>
      <c r="BN561">
        <v>0</v>
      </c>
      <c r="BO561" s="1">
        <f t="shared" si="192"/>
        <v>0</v>
      </c>
      <c r="BQ561" t="s">
        <v>557</v>
      </c>
      <c r="BR561">
        <v>0</v>
      </c>
      <c r="BS561" s="1">
        <f t="shared" si="193"/>
        <v>0</v>
      </c>
      <c r="BU561" t="s">
        <v>517</v>
      </c>
      <c r="BV561">
        <v>0</v>
      </c>
      <c r="BW561" s="1">
        <f t="shared" si="194"/>
        <v>0</v>
      </c>
      <c r="BY561" t="s">
        <v>471</v>
      </c>
      <c r="BZ561">
        <v>0</v>
      </c>
      <c r="CA561" s="1">
        <f t="shared" si="195"/>
        <v>0</v>
      </c>
      <c r="CC561" t="s">
        <v>421</v>
      </c>
      <c r="CD561">
        <v>0</v>
      </c>
      <c r="CE561" s="1">
        <f t="shared" si="196"/>
        <v>0</v>
      </c>
      <c r="CG561" t="s">
        <v>463</v>
      </c>
      <c r="CH561">
        <v>0</v>
      </c>
      <c r="CI561" s="1">
        <f t="shared" si="197"/>
        <v>0</v>
      </c>
      <c r="CK561" t="s">
        <v>491</v>
      </c>
      <c r="CL561">
        <v>0</v>
      </c>
      <c r="CM561" s="1">
        <f>CL561/$CL$1082</f>
        <v>0</v>
      </c>
      <c r="CO561" t="s">
        <v>493</v>
      </c>
      <c r="CP561">
        <v>0</v>
      </c>
      <c r="CQ561" s="1">
        <f>CP561/$CP$1082</f>
        <v>0</v>
      </c>
      <c r="CS561" t="s">
        <v>449</v>
      </c>
      <c r="CT561">
        <v>0</v>
      </c>
      <c r="CU561" s="1">
        <f>CT561/$CT$1082</f>
        <v>0</v>
      </c>
      <c r="CW561" t="s">
        <v>501</v>
      </c>
      <c r="CX561">
        <v>0</v>
      </c>
      <c r="CY561" s="1">
        <f>CX561/$CX$1082</f>
        <v>0</v>
      </c>
    </row>
    <row r="562" spans="1:103" x14ac:dyDescent="0.25">
      <c r="A562" t="s">
        <v>526</v>
      </c>
      <c r="B562">
        <v>0</v>
      </c>
      <c r="C562" s="1">
        <f t="shared" si="176"/>
        <v>0</v>
      </c>
      <c r="E562" t="s">
        <v>448</v>
      </c>
      <c r="F562">
        <v>0</v>
      </c>
      <c r="G562" s="1">
        <f t="shared" si="177"/>
        <v>0</v>
      </c>
      <c r="I562" t="s">
        <v>595</v>
      </c>
      <c r="J562">
        <v>0</v>
      </c>
      <c r="K562" s="1">
        <f t="shared" si="178"/>
        <v>0</v>
      </c>
      <c r="M562" t="s">
        <v>504</v>
      </c>
      <c r="N562">
        <v>0</v>
      </c>
      <c r="O562" s="1">
        <f t="shared" si="179"/>
        <v>0</v>
      </c>
      <c r="Q562" t="s">
        <v>453</v>
      </c>
      <c r="R562">
        <v>0</v>
      </c>
      <c r="S562" s="1">
        <f t="shared" si="180"/>
        <v>0</v>
      </c>
      <c r="U562" t="s">
        <v>165</v>
      </c>
      <c r="V562">
        <v>0</v>
      </c>
      <c r="W562" s="1">
        <f t="shared" si="181"/>
        <v>0</v>
      </c>
      <c r="Y562" t="s">
        <v>515</v>
      </c>
      <c r="Z562">
        <v>0</v>
      </c>
      <c r="AA562" s="1">
        <f t="shared" si="182"/>
        <v>0</v>
      </c>
      <c r="AC562" t="s">
        <v>133</v>
      </c>
      <c r="AD562">
        <v>0</v>
      </c>
      <c r="AE562" s="1">
        <f t="shared" si="183"/>
        <v>0</v>
      </c>
      <c r="AG562" t="s">
        <v>243</v>
      </c>
      <c r="AH562">
        <v>0</v>
      </c>
      <c r="AI562" s="1">
        <f t="shared" si="184"/>
        <v>0</v>
      </c>
      <c r="AK562" t="s">
        <v>512</v>
      </c>
      <c r="AL562">
        <v>0</v>
      </c>
      <c r="AM562" s="1">
        <f t="shared" si="185"/>
        <v>0</v>
      </c>
      <c r="AO562" t="s">
        <v>518</v>
      </c>
      <c r="AP562">
        <v>0</v>
      </c>
      <c r="AQ562" s="1">
        <f t="shared" si="186"/>
        <v>0</v>
      </c>
      <c r="AS562" t="s">
        <v>425</v>
      </c>
      <c r="AT562">
        <v>0</v>
      </c>
      <c r="AU562" s="1">
        <f t="shared" si="187"/>
        <v>0</v>
      </c>
      <c r="AW562" t="s">
        <v>541</v>
      </c>
      <c r="AX562">
        <v>0</v>
      </c>
      <c r="AY562" s="1">
        <f t="shared" si="188"/>
        <v>0</v>
      </c>
      <c r="BA562" t="s">
        <v>490</v>
      </c>
      <c r="BB562">
        <v>0</v>
      </c>
      <c r="BC562" s="1">
        <f t="shared" si="189"/>
        <v>0</v>
      </c>
      <c r="BE562" t="s">
        <v>475</v>
      </c>
      <c r="BF562">
        <v>0</v>
      </c>
      <c r="BG562" s="1">
        <f t="shared" si="190"/>
        <v>0</v>
      </c>
      <c r="BI562" t="s">
        <v>503</v>
      </c>
      <c r="BJ562">
        <v>0</v>
      </c>
      <c r="BK562" s="1">
        <f t="shared" si="191"/>
        <v>0</v>
      </c>
      <c r="BM562" t="s">
        <v>390</v>
      </c>
      <c r="BN562">
        <v>0</v>
      </c>
      <c r="BO562" s="1">
        <f t="shared" si="192"/>
        <v>0</v>
      </c>
      <c r="BQ562" t="s">
        <v>559</v>
      </c>
      <c r="BR562">
        <v>0</v>
      </c>
      <c r="BS562" s="1">
        <f t="shared" si="193"/>
        <v>0</v>
      </c>
      <c r="BU562" t="s">
        <v>518</v>
      </c>
      <c r="BV562">
        <v>0</v>
      </c>
      <c r="BW562" s="1">
        <f t="shared" si="194"/>
        <v>0</v>
      </c>
      <c r="BY562" t="s">
        <v>472</v>
      </c>
      <c r="BZ562">
        <v>0</v>
      </c>
      <c r="CA562" s="1">
        <f t="shared" si="195"/>
        <v>0</v>
      </c>
      <c r="CC562" t="s">
        <v>422</v>
      </c>
      <c r="CD562">
        <v>0</v>
      </c>
      <c r="CE562" s="1">
        <f t="shared" si="196"/>
        <v>0</v>
      </c>
      <c r="CG562" t="s">
        <v>464</v>
      </c>
      <c r="CH562">
        <v>0</v>
      </c>
      <c r="CI562" s="1">
        <f t="shared" si="197"/>
        <v>0</v>
      </c>
      <c r="CK562" t="s">
        <v>492</v>
      </c>
      <c r="CL562">
        <v>0</v>
      </c>
      <c r="CM562" s="1">
        <f>CL562/$CL$1082</f>
        <v>0</v>
      </c>
      <c r="CO562" t="s">
        <v>494</v>
      </c>
      <c r="CP562">
        <v>0</v>
      </c>
      <c r="CQ562" s="1">
        <f>CP562/$CP$1082</f>
        <v>0</v>
      </c>
      <c r="CS562" t="s">
        <v>450</v>
      </c>
      <c r="CT562">
        <v>0</v>
      </c>
      <c r="CU562" s="1">
        <f>CT562/$CT$1082</f>
        <v>0</v>
      </c>
      <c r="CW562" t="s">
        <v>502</v>
      </c>
      <c r="CX562">
        <v>0</v>
      </c>
      <c r="CY562" s="1">
        <f>CX562/$CX$1082</f>
        <v>0</v>
      </c>
    </row>
    <row r="563" spans="1:103" x14ac:dyDescent="0.25">
      <c r="A563" t="s">
        <v>527</v>
      </c>
      <c r="B563">
        <v>0</v>
      </c>
      <c r="C563" s="1">
        <f t="shared" si="176"/>
        <v>0</v>
      </c>
      <c r="E563" t="s">
        <v>449</v>
      </c>
      <c r="F563">
        <v>0</v>
      </c>
      <c r="G563" s="1">
        <f t="shared" si="177"/>
        <v>0</v>
      </c>
      <c r="I563" t="s">
        <v>593</v>
      </c>
      <c r="J563">
        <v>0</v>
      </c>
      <c r="K563" s="1">
        <f t="shared" si="178"/>
        <v>0</v>
      </c>
      <c r="M563" t="s">
        <v>505</v>
      </c>
      <c r="N563">
        <v>0</v>
      </c>
      <c r="O563" s="1">
        <f t="shared" si="179"/>
        <v>0</v>
      </c>
      <c r="Q563" t="s">
        <v>454</v>
      </c>
      <c r="R563">
        <v>0</v>
      </c>
      <c r="S563" s="1">
        <f t="shared" si="180"/>
        <v>0</v>
      </c>
      <c r="U563" t="s">
        <v>166</v>
      </c>
      <c r="V563">
        <v>0</v>
      </c>
      <c r="W563" s="1">
        <f t="shared" si="181"/>
        <v>0</v>
      </c>
      <c r="Y563" t="s">
        <v>516</v>
      </c>
      <c r="Z563">
        <v>0</v>
      </c>
      <c r="AA563" s="1">
        <f t="shared" si="182"/>
        <v>0</v>
      </c>
      <c r="AC563" t="s">
        <v>135</v>
      </c>
      <c r="AD563">
        <v>0</v>
      </c>
      <c r="AE563" s="1">
        <f t="shared" si="183"/>
        <v>0</v>
      </c>
      <c r="AG563" t="s">
        <v>245</v>
      </c>
      <c r="AH563">
        <v>0</v>
      </c>
      <c r="AI563" s="1">
        <f t="shared" si="184"/>
        <v>0</v>
      </c>
      <c r="AK563" t="s">
        <v>513</v>
      </c>
      <c r="AL563">
        <v>0</v>
      </c>
      <c r="AM563" s="1">
        <f t="shared" si="185"/>
        <v>0</v>
      </c>
      <c r="AO563" t="s">
        <v>519</v>
      </c>
      <c r="AP563">
        <v>0</v>
      </c>
      <c r="AQ563" s="1">
        <f t="shared" si="186"/>
        <v>0</v>
      </c>
      <c r="AS563" t="s">
        <v>426</v>
      </c>
      <c r="AT563">
        <v>0</v>
      </c>
      <c r="AU563" s="1">
        <f t="shared" si="187"/>
        <v>0</v>
      </c>
      <c r="AW563" t="s">
        <v>542</v>
      </c>
      <c r="AX563">
        <v>0</v>
      </c>
      <c r="AY563" s="1">
        <f t="shared" si="188"/>
        <v>0</v>
      </c>
      <c r="BA563" t="s">
        <v>491</v>
      </c>
      <c r="BB563">
        <v>0</v>
      </c>
      <c r="BC563" s="1">
        <f t="shared" si="189"/>
        <v>0</v>
      </c>
      <c r="BE563" t="s">
        <v>476</v>
      </c>
      <c r="BF563">
        <v>0</v>
      </c>
      <c r="BG563" s="1">
        <f t="shared" si="190"/>
        <v>0</v>
      </c>
      <c r="BI563" t="s">
        <v>504</v>
      </c>
      <c r="BJ563">
        <v>0</v>
      </c>
      <c r="BK563" s="1">
        <f t="shared" si="191"/>
        <v>0</v>
      </c>
      <c r="BM563" t="s">
        <v>392</v>
      </c>
      <c r="BN563">
        <v>0</v>
      </c>
      <c r="BO563" s="1">
        <f t="shared" si="192"/>
        <v>0</v>
      </c>
      <c r="BQ563" t="s">
        <v>560</v>
      </c>
      <c r="BR563">
        <v>0</v>
      </c>
      <c r="BS563" s="1">
        <f t="shared" si="193"/>
        <v>0</v>
      </c>
      <c r="BU563" t="s">
        <v>519</v>
      </c>
      <c r="BV563">
        <v>0</v>
      </c>
      <c r="BW563" s="1">
        <f t="shared" si="194"/>
        <v>0</v>
      </c>
      <c r="BY563" t="s">
        <v>473</v>
      </c>
      <c r="BZ563">
        <v>0</v>
      </c>
      <c r="CA563" s="1">
        <f t="shared" si="195"/>
        <v>0</v>
      </c>
      <c r="CC563" t="s">
        <v>423</v>
      </c>
      <c r="CD563">
        <v>0</v>
      </c>
      <c r="CE563" s="1">
        <f t="shared" si="196"/>
        <v>0</v>
      </c>
      <c r="CG563" t="s">
        <v>465</v>
      </c>
      <c r="CH563">
        <v>0</v>
      </c>
      <c r="CI563" s="1">
        <f t="shared" si="197"/>
        <v>0</v>
      </c>
      <c r="CK563" t="s">
        <v>493</v>
      </c>
      <c r="CL563">
        <v>0</v>
      </c>
      <c r="CM563" s="1">
        <f>CL563/$CL$1082</f>
        <v>0</v>
      </c>
      <c r="CO563" t="s">
        <v>495</v>
      </c>
      <c r="CP563">
        <v>0</v>
      </c>
      <c r="CQ563" s="1">
        <f>CP563/$CP$1082</f>
        <v>0</v>
      </c>
      <c r="CS563" t="s">
        <v>451</v>
      </c>
      <c r="CT563">
        <v>0</v>
      </c>
      <c r="CU563" s="1">
        <f>CT563/$CT$1082</f>
        <v>0</v>
      </c>
      <c r="CW563" t="s">
        <v>503</v>
      </c>
      <c r="CX563">
        <v>0</v>
      </c>
      <c r="CY563" s="1">
        <f>CX563/$CX$1082</f>
        <v>0</v>
      </c>
    </row>
    <row r="564" spans="1:103" x14ac:dyDescent="0.25">
      <c r="A564" t="s">
        <v>528</v>
      </c>
      <c r="B564">
        <v>0</v>
      </c>
      <c r="C564" s="1">
        <f t="shared" si="176"/>
        <v>0</v>
      </c>
      <c r="E564" t="s">
        <v>450</v>
      </c>
      <c r="F564">
        <v>0</v>
      </c>
      <c r="G564" s="1">
        <f t="shared" si="177"/>
        <v>0</v>
      </c>
      <c r="I564" t="s">
        <v>592</v>
      </c>
      <c r="J564">
        <v>0</v>
      </c>
      <c r="K564" s="1">
        <f t="shared" si="178"/>
        <v>0</v>
      </c>
      <c r="M564" t="s">
        <v>506</v>
      </c>
      <c r="N564">
        <v>0</v>
      </c>
      <c r="O564" s="1">
        <f t="shared" si="179"/>
        <v>0</v>
      </c>
      <c r="Q564" t="s">
        <v>455</v>
      </c>
      <c r="R564">
        <v>0</v>
      </c>
      <c r="S564" s="1">
        <f t="shared" si="180"/>
        <v>0</v>
      </c>
      <c r="U564" t="s">
        <v>167</v>
      </c>
      <c r="V564">
        <v>0</v>
      </c>
      <c r="W564" s="1">
        <f t="shared" si="181"/>
        <v>0</v>
      </c>
      <c r="Y564" t="s">
        <v>517</v>
      </c>
      <c r="Z564">
        <v>0</v>
      </c>
      <c r="AA564" s="1">
        <f t="shared" si="182"/>
        <v>0</v>
      </c>
      <c r="AC564" t="s">
        <v>136</v>
      </c>
      <c r="AD564">
        <v>0</v>
      </c>
      <c r="AE564" s="1">
        <f t="shared" si="183"/>
        <v>0</v>
      </c>
      <c r="AG564" t="s">
        <v>246</v>
      </c>
      <c r="AH564">
        <v>0</v>
      </c>
      <c r="AI564" s="1">
        <f t="shared" si="184"/>
        <v>0</v>
      </c>
      <c r="AK564" t="s">
        <v>514</v>
      </c>
      <c r="AL564">
        <v>0</v>
      </c>
      <c r="AM564" s="1">
        <f t="shared" si="185"/>
        <v>0</v>
      </c>
      <c r="AO564" t="s">
        <v>520</v>
      </c>
      <c r="AP564">
        <v>0</v>
      </c>
      <c r="AQ564" s="1">
        <f t="shared" si="186"/>
        <v>0</v>
      </c>
      <c r="AS564" t="s">
        <v>427</v>
      </c>
      <c r="AT564">
        <v>0</v>
      </c>
      <c r="AU564" s="1">
        <f t="shared" si="187"/>
        <v>0</v>
      </c>
      <c r="AW564" t="s">
        <v>543</v>
      </c>
      <c r="AX564">
        <v>0</v>
      </c>
      <c r="AY564" s="1">
        <f t="shared" si="188"/>
        <v>0</v>
      </c>
      <c r="BA564" t="s">
        <v>492</v>
      </c>
      <c r="BB564">
        <v>0</v>
      </c>
      <c r="BC564" s="1">
        <f t="shared" si="189"/>
        <v>0</v>
      </c>
      <c r="BE564" t="s">
        <v>478</v>
      </c>
      <c r="BF564">
        <v>0</v>
      </c>
      <c r="BG564" s="1">
        <f t="shared" si="190"/>
        <v>0</v>
      </c>
      <c r="BI564" t="s">
        <v>505</v>
      </c>
      <c r="BJ564">
        <v>0</v>
      </c>
      <c r="BK564" s="1">
        <f t="shared" si="191"/>
        <v>0</v>
      </c>
      <c r="BM564" t="s">
        <v>393</v>
      </c>
      <c r="BN564">
        <v>0</v>
      </c>
      <c r="BO564" s="1">
        <f t="shared" si="192"/>
        <v>0</v>
      </c>
      <c r="BQ564" t="s">
        <v>561</v>
      </c>
      <c r="BR564">
        <v>0</v>
      </c>
      <c r="BS564" s="1">
        <f t="shared" si="193"/>
        <v>0</v>
      </c>
      <c r="BU564" t="s">
        <v>520</v>
      </c>
      <c r="BV564">
        <v>0</v>
      </c>
      <c r="BW564" s="1">
        <f t="shared" si="194"/>
        <v>0</v>
      </c>
      <c r="BY564" t="s">
        <v>474</v>
      </c>
      <c r="BZ564">
        <v>0</v>
      </c>
      <c r="CA564" s="1">
        <f t="shared" si="195"/>
        <v>0</v>
      </c>
      <c r="CC564" t="s">
        <v>424</v>
      </c>
      <c r="CD564">
        <v>0</v>
      </c>
      <c r="CE564" s="1">
        <f t="shared" si="196"/>
        <v>0</v>
      </c>
      <c r="CG564" t="s">
        <v>466</v>
      </c>
      <c r="CH564">
        <v>0</v>
      </c>
      <c r="CI564" s="1">
        <f t="shared" si="197"/>
        <v>0</v>
      </c>
      <c r="CK564" t="s">
        <v>494</v>
      </c>
      <c r="CL564">
        <v>0</v>
      </c>
      <c r="CM564" s="1">
        <f>CL564/$CL$1082</f>
        <v>0</v>
      </c>
      <c r="CO564" t="s">
        <v>496</v>
      </c>
      <c r="CP564">
        <v>0</v>
      </c>
      <c r="CQ564" s="1">
        <f>CP564/$CP$1082</f>
        <v>0</v>
      </c>
      <c r="CS564" t="s">
        <v>452</v>
      </c>
      <c r="CT564">
        <v>0</v>
      </c>
      <c r="CU564" s="1">
        <f>CT564/$CT$1082</f>
        <v>0</v>
      </c>
      <c r="CW564" t="s">
        <v>504</v>
      </c>
      <c r="CX564">
        <v>0</v>
      </c>
      <c r="CY564" s="1">
        <f>CX564/$CX$1082</f>
        <v>0</v>
      </c>
    </row>
    <row r="565" spans="1:103" x14ac:dyDescent="0.25">
      <c r="A565" t="s">
        <v>529</v>
      </c>
      <c r="B565">
        <v>0</v>
      </c>
      <c r="C565" s="1">
        <f t="shared" si="176"/>
        <v>0</v>
      </c>
      <c r="E565" t="s">
        <v>451</v>
      </c>
      <c r="F565">
        <v>0</v>
      </c>
      <c r="G565" s="1">
        <f t="shared" si="177"/>
        <v>0</v>
      </c>
      <c r="I565" t="s">
        <v>591</v>
      </c>
      <c r="J565">
        <v>0</v>
      </c>
      <c r="K565" s="1">
        <f t="shared" si="178"/>
        <v>0</v>
      </c>
      <c r="M565" t="s">
        <v>507</v>
      </c>
      <c r="N565">
        <v>0</v>
      </c>
      <c r="O565" s="1">
        <f t="shared" si="179"/>
        <v>0</v>
      </c>
      <c r="Q565" t="s">
        <v>456</v>
      </c>
      <c r="R565">
        <v>0</v>
      </c>
      <c r="S565" s="1">
        <f t="shared" si="180"/>
        <v>0</v>
      </c>
      <c r="U565" t="s">
        <v>168</v>
      </c>
      <c r="V565">
        <v>0</v>
      </c>
      <c r="W565" s="1">
        <f t="shared" si="181"/>
        <v>0</v>
      </c>
      <c r="Y565" t="s">
        <v>518</v>
      </c>
      <c r="Z565">
        <v>0</v>
      </c>
      <c r="AA565" s="1">
        <f t="shared" si="182"/>
        <v>0</v>
      </c>
      <c r="AC565" t="s">
        <v>137</v>
      </c>
      <c r="AD565">
        <v>0</v>
      </c>
      <c r="AE565" s="1">
        <f t="shared" si="183"/>
        <v>0</v>
      </c>
      <c r="AG565" t="s">
        <v>247</v>
      </c>
      <c r="AH565">
        <v>0</v>
      </c>
      <c r="AI565" s="1">
        <f t="shared" si="184"/>
        <v>0</v>
      </c>
      <c r="AK565" t="s">
        <v>515</v>
      </c>
      <c r="AL565">
        <v>0</v>
      </c>
      <c r="AM565" s="1">
        <f t="shared" si="185"/>
        <v>0</v>
      </c>
      <c r="AO565" t="s">
        <v>521</v>
      </c>
      <c r="AP565">
        <v>0</v>
      </c>
      <c r="AQ565" s="1">
        <f t="shared" si="186"/>
        <v>0</v>
      </c>
      <c r="AS565" t="s">
        <v>428</v>
      </c>
      <c r="AT565">
        <v>0</v>
      </c>
      <c r="AU565" s="1">
        <f t="shared" si="187"/>
        <v>0</v>
      </c>
      <c r="AW565" t="s">
        <v>544</v>
      </c>
      <c r="AX565">
        <v>0</v>
      </c>
      <c r="AY565" s="1">
        <f t="shared" si="188"/>
        <v>0</v>
      </c>
      <c r="BA565" t="s">
        <v>493</v>
      </c>
      <c r="BB565">
        <v>0</v>
      </c>
      <c r="BC565" s="1">
        <f t="shared" si="189"/>
        <v>0</v>
      </c>
      <c r="BE565" t="s">
        <v>479</v>
      </c>
      <c r="BF565">
        <v>0</v>
      </c>
      <c r="BG565" s="1">
        <f t="shared" si="190"/>
        <v>0</v>
      </c>
      <c r="BI565" t="s">
        <v>506</v>
      </c>
      <c r="BJ565">
        <v>0</v>
      </c>
      <c r="BK565" s="1">
        <f t="shared" si="191"/>
        <v>0</v>
      </c>
      <c r="BM565" t="s">
        <v>394</v>
      </c>
      <c r="BN565">
        <v>0</v>
      </c>
      <c r="BO565" s="1">
        <f t="shared" si="192"/>
        <v>0</v>
      </c>
      <c r="BQ565" t="s">
        <v>562</v>
      </c>
      <c r="BR565">
        <v>0</v>
      </c>
      <c r="BS565" s="1">
        <f t="shared" si="193"/>
        <v>0</v>
      </c>
      <c r="BU565" t="s">
        <v>521</v>
      </c>
      <c r="BV565">
        <v>0</v>
      </c>
      <c r="BW565" s="1">
        <f t="shared" si="194"/>
        <v>0</v>
      </c>
      <c r="BY565" t="s">
        <v>475</v>
      </c>
      <c r="BZ565">
        <v>0</v>
      </c>
      <c r="CA565" s="1">
        <f t="shared" si="195"/>
        <v>0</v>
      </c>
      <c r="CC565" t="s">
        <v>425</v>
      </c>
      <c r="CD565">
        <v>0</v>
      </c>
      <c r="CE565" s="1">
        <f t="shared" si="196"/>
        <v>0</v>
      </c>
      <c r="CG565" t="s">
        <v>467</v>
      </c>
      <c r="CH565">
        <v>0</v>
      </c>
      <c r="CI565" s="1">
        <f t="shared" si="197"/>
        <v>0</v>
      </c>
      <c r="CK565" t="s">
        <v>495</v>
      </c>
      <c r="CL565">
        <v>0</v>
      </c>
      <c r="CM565" s="1">
        <f>CL565/$CL$1082</f>
        <v>0</v>
      </c>
      <c r="CO565" t="s">
        <v>497</v>
      </c>
      <c r="CP565">
        <v>0</v>
      </c>
      <c r="CQ565" s="1">
        <f>CP565/$CP$1082</f>
        <v>0</v>
      </c>
      <c r="CS565" t="s">
        <v>453</v>
      </c>
      <c r="CT565">
        <v>0</v>
      </c>
      <c r="CU565" s="1">
        <f>CT565/$CT$1082</f>
        <v>0</v>
      </c>
      <c r="CW565" t="s">
        <v>505</v>
      </c>
      <c r="CX565">
        <v>0</v>
      </c>
      <c r="CY565" s="1">
        <f>CX565/$CX$1082</f>
        <v>0</v>
      </c>
    </row>
    <row r="566" spans="1:103" x14ac:dyDescent="0.25">
      <c r="A566" t="s">
        <v>530</v>
      </c>
      <c r="B566">
        <v>0</v>
      </c>
      <c r="C566" s="1">
        <f t="shared" si="176"/>
        <v>0</v>
      </c>
      <c r="E566" t="s">
        <v>452</v>
      </c>
      <c r="F566">
        <v>0</v>
      </c>
      <c r="G566" s="1">
        <f t="shared" si="177"/>
        <v>0</v>
      </c>
      <c r="I566" t="s">
        <v>590</v>
      </c>
      <c r="J566">
        <v>0</v>
      </c>
      <c r="K566" s="1">
        <f t="shared" si="178"/>
        <v>0</v>
      </c>
      <c r="M566" t="s">
        <v>508</v>
      </c>
      <c r="N566">
        <v>0</v>
      </c>
      <c r="O566" s="1">
        <f t="shared" si="179"/>
        <v>0</v>
      </c>
      <c r="Q566" t="s">
        <v>457</v>
      </c>
      <c r="R566">
        <v>0</v>
      </c>
      <c r="S566" s="1">
        <f t="shared" si="180"/>
        <v>0</v>
      </c>
      <c r="U566" t="s">
        <v>169</v>
      </c>
      <c r="V566">
        <v>0</v>
      </c>
      <c r="W566" s="1">
        <f t="shared" si="181"/>
        <v>0</v>
      </c>
      <c r="Y566" t="s">
        <v>519</v>
      </c>
      <c r="Z566">
        <v>0</v>
      </c>
      <c r="AA566" s="1">
        <f t="shared" si="182"/>
        <v>0</v>
      </c>
      <c r="AC566" t="s">
        <v>138</v>
      </c>
      <c r="AD566">
        <v>0</v>
      </c>
      <c r="AE566" s="1">
        <f t="shared" si="183"/>
        <v>0</v>
      </c>
      <c r="AG566" t="s">
        <v>248</v>
      </c>
      <c r="AH566">
        <v>0</v>
      </c>
      <c r="AI566" s="1">
        <f t="shared" si="184"/>
        <v>0</v>
      </c>
      <c r="AK566" t="s">
        <v>516</v>
      </c>
      <c r="AL566">
        <v>0</v>
      </c>
      <c r="AM566" s="1">
        <f t="shared" si="185"/>
        <v>0</v>
      </c>
      <c r="AO566" t="s">
        <v>522</v>
      </c>
      <c r="AP566">
        <v>0</v>
      </c>
      <c r="AQ566" s="1">
        <f t="shared" si="186"/>
        <v>0</v>
      </c>
      <c r="AS566" t="s">
        <v>429</v>
      </c>
      <c r="AT566">
        <v>0</v>
      </c>
      <c r="AU566" s="1">
        <f t="shared" si="187"/>
        <v>0</v>
      </c>
      <c r="AW566" t="s">
        <v>545</v>
      </c>
      <c r="AX566">
        <v>0</v>
      </c>
      <c r="AY566" s="1">
        <f t="shared" si="188"/>
        <v>0</v>
      </c>
      <c r="BA566" t="s">
        <v>494</v>
      </c>
      <c r="BB566">
        <v>0</v>
      </c>
      <c r="BC566" s="1">
        <f t="shared" si="189"/>
        <v>0</v>
      </c>
      <c r="BE566" t="s">
        <v>480</v>
      </c>
      <c r="BF566">
        <v>0</v>
      </c>
      <c r="BG566" s="1">
        <f t="shared" si="190"/>
        <v>0</v>
      </c>
      <c r="BI566" t="s">
        <v>507</v>
      </c>
      <c r="BJ566">
        <v>0</v>
      </c>
      <c r="BK566" s="1">
        <f t="shared" si="191"/>
        <v>0</v>
      </c>
      <c r="BM566" t="s">
        <v>396</v>
      </c>
      <c r="BN566">
        <v>0</v>
      </c>
      <c r="BO566" s="1">
        <f t="shared" si="192"/>
        <v>0</v>
      </c>
      <c r="BQ566" t="s">
        <v>563</v>
      </c>
      <c r="BR566">
        <v>0</v>
      </c>
      <c r="BS566" s="1">
        <f t="shared" si="193"/>
        <v>0</v>
      </c>
      <c r="BU566" t="s">
        <v>522</v>
      </c>
      <c r="BV566">
        <v>0</v>
      </c>
      <c r="BW566" s="1">
        <f t="shared" si="194"/>
        <v>0</v>
      </c>
      <c r="BY566" t="s">
        <v>476</v>
      </c>
      <c r="BZ566">
        <v>0</v>
      </c>
      <c r="CA566" s="1">
        <f t="shared" si="195"/>
        <v>0</v>
      </c>
      <c r="CC566" t="s">
        <v>426</v>
      </c>
      <c r="CD566">
        <v>0</v>
      </c>
      <c r="CE566" s="1">
        <f t="shared" si="196"/>
        <v>0</v>
      </c>
      <c r="CG566" t="s">
        <v>468</v>
      </c>
      <c r="CH566">
        <v>0</v>
      </c>
      <c r="CI566" s="1">
        <f t="shared" si="197"/>
        <v>0</v>
      </c>
      <c r="CK566" t="s">
        <v>496</v>
      </c>
      <c r="CL566">
        <v>0</v>
      </c>
      <c r="CM566" s="1">
        <f>CL566/$CL$1082</f>
        <v>0</v>
      </c>
      <c r="CO566" t="s">
        <v>498</v>
      </c>
      <c r="CP566">
        <v>0</v>
      </c>
      <c r="CQ566" s="1">
        <f>CP566/$CP$1082</f>
        <v>0</v>
      </c>
      <c r="CS566" t="s">
        <v>454</v>
      </c>
      <c r="CT566">
        <v>0</v>
      </c>
      <c r="CU566" s="1">
        <f>CT566/$CT$1082</f>
        <v>0</v>
      </c>
      <c r="CW566" t="s">
        <v>506</v>
      </c>
      <c r="CX566">
        <v>0</v>
      </c>
      <c r="CY566" s="1">
        <f>CX566/$CX$1082</f>
        <v>0</v>
      </c>
    </row>
    <row r="567" spans="1:103" x14ac:dyDescent="0.25">
      <c r="A567" t="s">
        <v>531</v>
      </c>
      <c r="B567">
        <v>0</v>
      </c>
      <c r="C567" s="1">
        <f t="shared" si="176"/>
        <v>0</v>
      </c>
      <c r="E567" t="s">
        <v>453</v>
      </c>
      <c r="F567">
        <v>0</v>
      </c>
      <c r="G567" s="1">
        <f t="shared" si="177"/>
        <v>0</v>
      </c>
      <c r="I567" t="s">
        <v>588</v>
      </c>
      <c r="J567">
        <v>0</v>
      </c>
      <c r="K567" s="1">
        <f t="shared" si="178"/>
        <v>0</v>
      </c>
      <c r="M567" t="s">
        <v>509</v>
      </c>
      <c r="N567">
        <v>0</v>
      </c>
      <c r="O567" s="1">
        <f t="shared" si="179"/>
        <v>0</v>
      </c>
      <c r="Q567" t="s">
        <v>458</v>
      </c>
      <c r="R567">
        <v>0</v>
      </c>
      <c r="S567" s="1">
        <f t="shared" si="180"/>
        <v>0</v>
      </c>
      <c r="U567" t="s">
        <v>171</v>
      </c>
      <c r="V567">
        <v>0</v>
      </c>
      <c r="W567" s="1">
        <f t="shared" si="181"/>
        <v>0</v>
      </c>
      <c r="Y567" t="s">
        <v>520</v>
      </c>
      <c r="Z567">
        <v>0</v>
      </c>
      <c r="AA567" s="1">
        <f t="shared" si="182"/>
        <v>0</v>
      </c>
      <c r="AC567" t="s">
        <v>139</v>
      </c>
      <c r="AD567">
        <v>0</v>
      </c>
      <c r="AE567" s="1">
        <f t="shared" si="183"/>
        <v>0</v>
      </c>
      <c r="AG567" t="s">
        <v>251</v>
      </c>
      <c r="AH567">
        <v>0</v>
      </c>
      <c r="AI567" s="1">
        <f t="shared" si="184"/>
        <v>0</v>
      </c>
      <c r="AK567" t="s">
        <v>517</v>
      </c>
      <c r="AL567">
        <v>0</v>
      </c>
      <c r="AM567" s="1">
        <f t="shared" si="185"/>
        <v>0</v>
      </c>
      <c r="AO567" t="s">
        <v>523</v>
      </c>
      <c r="AP567">
        <v>0</v>
      </c>
      <c r="AQ567" s="1">
        <f t="shared" si="186"/>
        <v>0</v>
      </c>
      <c r="AS567" t="s">
        <v>430</v>
      </c>
      <c r="AT567">
        <v>0</v>
      </c>
      <c r="AU567" s="1">
        <f t="shared" si="187"/>
        <v>0</v>
      </c>
      <c r="AW567" t="s">
        <v>546</v>
      </c>
      <c r="AX567">
        <v>0</v>
      </c>
      <c r="AY567" s="1">
        <f t="shared" si="188"/>
        <v>0</v>
      </c>
      <c r="BA567" t="s">
        <v>495</v>
      </c>
      <c r="BB567">
        <v>0</v>
      </c>
      <c r="BC567" s="1">
        <f t="shared" si="189"/>
        <v>0</v>
      </c>
      <c r="BE567" t="s">
        <v>481</v>
      </c>
      <c r="BF567">
        <v>0</v>
      </c>
      <c r="BG567" s="1">
        <f t="shared" si="190"/>
        <v>0</v>
      </c>
      <c r="BI567" t="s">
        <v>508</v>
      </c>
      <c r="BJ567">
        <v>0</v>
      </c>
      <c r="BK567" s="1">
        <f t="shared" si="191"/>
        <v>0</v>
      </c>
      <c r="BM567" t="s">
        <v>397</v>
      </c>
      <c r="BN567">
        <v>0</v>
      </c>
      <c r="BO567" s="1">
        <f t="shared" si="192"/>
        <v>0</v>
      </c>
      <c r="BQ567" t="s">
        <v>564</v>
      </c>
      <c r="BR567">
        <v>0</v>
      </c>
      <c r="BS567" s="1">
        <f t="shared" si="193"/>
        <v>0</v>
      </c>
      <c r="BU567" t="s">
        <v>523</v>
      </c>
      <c r="BV567">
        <v>0</v>
      </c>
      <c r="BW567" s="1">
        <f t="shared" si="194"/>
        <v>0</v>
      </c>
      <c r="BY567" t="s">
        <v>478</v>
      </c>
      <c r="BZ567">
        <v>0</v>
      </c>
      <c r="CA567" s="1">
        <f t="shared" si="195"/>
        <v>0</v>
      </c>
      <c r="CC567" t="s">
        <v>427</v>
      </c>
      <c r="CD567">
        <v>0</v>
      </c>
      <c r="CE567" s="1">
        <f t="shared" si="196"/>
        <v>0</v>
      </c>
      <c r="CG567" t="s">
        <v>469</v>
      </c>
      <c r="CH567">
        <v>0</v>
      </c>
      <c r="CI567" s="1">
        <f t="shared" si="197"/>
        <v>0</v>
      </c>
      <c r="CK567" t="s">
        <v>497</v>
      </c>
      <c r="CL567">
        <v>0</v>
      </c>
      <c r="CM567" s="1">
        <f>CL567/$CL$1082</f>
        <v>0</v>
      </c>
      <c r="CO567" t="s">
        <v>499</v>
      </c>
      <c r="CP567">
        <v>0</v>
      </c>
      <c r="CQ567" s="1">
        <f>CP567/$CP$1082</f>
        <v>0</v>
      </c>
      <c r="CS567" t="s">
        <v>455</v>
      </c>
      <c r="CT567">
        <v>0</v>
      </c>
      <c r="CU567" s="1">
        <f>CT567/$CT$1082</f>
        <v>0</v>
      </c>
      <c r="CW567" t="s">
        <v>507</v>
      </c>
      <c r="CX567">
        <v>0</v>
      </c>
      <c r="CY567" s="1">
        <f>CX567/$CX$1082</f>
        <v>0</v>
      </c>
    </row>
    <row r="568" spans="1:103" x14ac:dyDescent="0.25">
      <c r="A568" t="s">
        <v>532</v>
      </c>
      <c r="B568">
        <v>0</v>
      </c>
      <c r="C568" s="1">
        <f t="shared" si="176"/>
        <v>0</v>
      </c>
      <c r="E568" t="s">
        <v>454</v>
      </c>
      <c r="F568">
        <v>0</v>
      </c>
      <c r="G568" s="1">
        <f t="shared" si="177"/>
        <v>0</v>
      </c>
      <c r="I568" t="s">
        <v>587</v>
      </c>
      <c r="J568">
        <v>0</v>
      </c>
      <c r="K568" s="1">
        <f t="shared" si="178"/>
        <v>0</v>
      </c>
      <c r="M568" t="s">
        <v>510</v>
      </c>
      <c r="N568">
        <v>0</v>
      </c>
      <c r="O568" s="1">
        <f t="shared" si="179"/>
        <v>0</v>
      </c>
      <c r="Q568" t="s">
        <v>461</v>
      </c>
      <c r="R568">
        <v>0</v>
      </c>
      <c r="S568" s="1">
        <f t="shared" si="180"/>
        <v>0</v>
      </c>
      <c r="U568" t="s">
        <v>172</v>
      </c>
      <c r="V568">
        <v>0</v>
      </c>
      <c r="W568" s="1">
        <f t="shared" si="181"/>
        <v>0</v>
      </c>
      <c r="Y568" t="s">
        <v>521</v>
      </c>
      <c r="Z568">
        <v>0</v>
      </c>
      <c r="AA568" s="1">
        <f t="shared" si="182"/>
        <v>0</v>
      </c>
      <c r="AC568" t="s">
        <v>141</v>
      </c>
      <c r="AD568">
        <v>0</v>
      </c>
      <c r="AE568" s="1">
        <f t="shared" si="183"/>
        <v>0</v>
      </c>
      <c r="AG568" t="s">
        <v>252</v>
      </c>
      <c r="AH568">
        <v>0</v>
      </c>
      <c r="AI568" s="1">
        <f t="shared" si="184"/>
        <v>0</v>
      </c>
      <c r="AK568" t="s">
        <v>518</v>
      </c>
      <c r="AL568">
        <v>0</v>
      </c>
      <c r="AM568" s="1">
        <f t="shared" si="185"/>
        <v>0</v>
      </c>
      <c r="AO568" t="s">
        <v>524</v>
      </c>
      <c r="AP568">
        <v>0</v>
      </c>
      <c r="AQ568" s="1">
        <f t="shared" si="186"/>
        <v>0</v>
      </c>
      <c r="AS568" t="s">
        <v>432</v>
      </c>
      <c r="AT568">
        <v>0</v>
      </c>
      <c r="AU568" s="1">
        <f t="shared" si="187"/>
        <v>0</v>
      </c>
      <c r="AW568" t="s">
        <v>547</v>
      </c>
      <c r="AX568">
        <v>0</v>
      </c>
      <c r="AY568" s="1">
        <f t="shared" si="188"/>
        <v>0</v>
      </c>
      <c r="BA568" t="s">
        <v>497</v>
      </c>
      <c r="BB568">
        <v>0</v>
      </c>
      <c r="BC568" s="1">
        <f t="shared" si="189"/>
        <v>0</v>
      </c>
      <c r="BE568" t="s">
        <v>482</v>
      </c>
      <c r="BF568">
        <v>0</v>
      </c>
      <c r="BG568" s="1">
        <f t="shared" si="190"/>
        <v>0</v>
      </c>
      <c r="BI568" t="s">
        <v>509</v>
      </c>
      <c r="BJ568">
        <v>0</v>
      </c>
      <c r="BK568" s="1">
        <f t="shared" si="191"/>
        <v>0</v>
      </c>
      <c r="BM568" t="s">
        <v>398</v>
      </c>
      <c r="BN568">
        <v>0</v>
      </c>
      <c r="BO568" s="1">
        <f t="shared" si="192"/>
        <v>0</v>
      </c>
      <c r="BQ568" t="s">
        <v>565</v>
      </c>
      <c r="BR568">
        <v>0</v>
      </c>
      <c r="BS568" s="1">
        <f t="shared" si="193"/>
        <v>0</v>
      </c>
      <c r="BU568" t="s">
        <v>524</v>
      </c>
      <c r="BV568">
        <v>0</v>
      </c>
      <c r="BW568" s="1">
        <f t="shared" si="194"/>
        <v>0</v>
      </c>
      <c r="BY568" t="s">
        <v>479</v>
      </c>
      <c r="BZ568">
        <v>0</v>
      </c>
      <c r="CA568" s="1">
        <f t="shared" si="195"/>
        <v>0</v>
      </c>
      <c r="CC568" t="s">
        <v>428</v>
      </c>
      <c r="CD568">
        <v>0</v>
      </c>
      <c r="CE568" s="1">
        <f t="shared" si="196"/>
        <v>0</v>
      </c>
      <c r="CG568" t="s">
        <v>470</v>
      </c>
      <c r="CH568">
        <v>0</v>
      </c>
      <c r="CI568" s="1">
        <f t="shared" si="197"/>
        <v>0</v>
      </c>
      <c r="CK568" t="s">
        <v>498</v>
      </c>
      <c r="CL568">
        <v>0</v>
      </c>
      <c r="CM568" s="1">
        <f>CL568/$CL$1082</f>
        <v>0</v>
      </c>
      <c r="CO568" t="s">
        <v>500</v>
      </c>
      <c r="CP568">
        <v>0</v>
      </c>
      <c r="CQ568" s="1">
        <f>CP568/$CP$1082</f>
        <v>0</v>
      </c>
      <c r="CS568" t="s">
        <v>456</v>
      </c>
      <c r="CT568">
        <v>0</v>
      </c>
      <c r="CU568" s="1">
        <f>CT568/$CT$1082</f>
        <v>0</v>
      </c>
      <c r="CW568" t="s">
        <v>508</v>
      </c>
      <c r="CX568">
        <v>0</v>
      </c>
      <c r="CY568" s="1">
        <f>CX568/$CX$1082</f>
        <v>0</v>
      </c>
    </row>
    <row r="569" spans="1:103" x14ac:dyDescent="0.25">
      <c r="A569" t="s">
        <v>533</v>
      </c>
      <c r="B569">
        <v>0</v>
      </c>
      <c r="C569" s="1">
        <f t="shared" si="176"/>
        <v>0</v>
      </c>
      <c r="E569" t="s">
        <v>455</v>
      </c>
      <c r="F569">
        <v>0</v>
      </c>
      <c r="G569" s="1">
        <f t="shared" si="177"/>
        <v>0</v>
      </c>
      <c r="I569" t="s">
        <v>586</v>
      </c>
      <c r="J569">
        <v>0</v>
      </c>
      <c r="K569" s="1">
        <f t="shared" si="178"/>
        <v>0</v>
      </c>
      <c r="M569" t="s">
        <v>511</v>
      </c>
      <c r="N569">
        <v>0</v>
      </c>
      <c r="O569" s="1">
        <f t="shared" si="179"/>
        <v>0</v>
      </c>
      <c r="Q569" t="s">
        <v>462</v>
      </c>
      <c r="R569">
        <v>0</v>
      </c>
      <c r="S569" s="1">
        <f t="shared" si="180"/>
        <v>0</v>
      </c>
      <c r="U569" t="s">
        <v>173</v>
      </c>
      <c r="V569">
        <v>0</v>
      </c>
      <c r="W569" s="1">
        <f t="shared" si="181"/>
        <v>0</v>
      </c>
      <c r="Y569" t="s">
        <v>522</v>
      </c>
      <c r="Z569">
        <v>0</v>
      </c>
      <c r="AA569" s="1">
        <f t="shared" si="182"/>
        <v>0</v>
      </c>
      <c r="AC569" t="s">
        <v>144</v>
      </c>
      <c r="AD569">
        <v>0</v>
      </c>
      <c r="AE569" s="1">
        <f t="shared" si="183"/>
        <v>0</v>
      </c>
      <c r="AG569" t="s">
        <v>253</v>
      </c>
      <c r="AH569">
        <v>0</v>
      </c>
      <c r="AI569" s="1">
        <f t="shared" si="184"/>
        <v>0</v>
      </c>
      <c r="AK569" t="s">
        <v>519</v>
      </c>
      <c r="AL569">
        <v>0</v>
      </c>
      <c r="AM569" s="1">
        <f t="shared" si="185"/>
        <v>0</v>
      </c>
      <c r="AO569" t="s">
        <v>525</v>
      </c>
      <c r="AP569">
        <v>0</v>
      </c>
      <c r="AQ569" s="1">
        <f t="shared" si="186"/>
        <v>0</v>
      </c>
      <c r="AS569" t="s">
        <v>433</v>
      </c>
      <c r="AT569">
        <v>0</v>
      </c>
      <c r="AU569" s="1">
        <f t="shared" si="187"/>
        <v>0</v>
      </c>
      <c r="AW569" t="s">
        <v>548</v>
      </c>
      <c r="AX569">
        <v>0</v>
      </c>
      <c r="AY569" s="1">
        <f t="shared" si="188"/>
        <v>0</v>
      </c>
      <c r="BA569" t="s">
        <v>498</v>
      </c>
      <c r="BB569">
        <v>0</v>
      </c>
      <c r="BC569" s="1">
        <f t="shared" si="189"/>
        <v>0</v>
      </c>
      <c r="BE569" t="s">
        <v>483</v>
      </c>
      <c r="BF569">
        <v>0</v>
      </c>
      <c r="BG569" s="1">
        <f t="shared" si="190"/>
        <v>0</v>
      </c>
      <c r="BI569" t="s">
        <v>510</v>
      </c>
      <c r="BJ569">
        <v>0</v>
      </c>
      <c r="BK569" s="1">
        <f t="shared" si="191"/>
        <v>0</v>
      </c>
      <c r="BM569" t="s">
        <v>399</v>
      </c>
      <c r="BN569">
        <v>0</v>
      </c>
      <c r="BO569" s="1">
        <f t="shared" si="192"/>
        <v>0</v>
      </c>
      <c r="BQ569" t="s">
        <v>566</v>
      </c>
      <c r="BR569">
        <v>0</v>
      </c>
      <c r="BS569" s="1">
        <f t="shared" si="193"/>
        <v>0</v>
      </c>
      <c r="BU569" t="s">
        <v>525</v>
      </c>
      <c r="BV569">
        <v>0</v>
      </c>
      <c r="BW569" s="1">
        <f t="shared" si="194"/>
        <v>0</v>
      </c>
      <c r="BY569" t="s">
        <v>480</v>
      </c>
      <c r="BZ569">
        <v>0</v>
      </c>
      <c r="CA569" s="1">
        <f t="shared" si="195"/>
        <v>0</v>
      </c>
      <c r="CC569" t="s">
        <v>429</v>
      </c>
      <c r="CD569">
        <v>0</v>
      </c>
      <c r="CE569" s="1">
        <f t="shared" si="196"/>
        <v>0</v>
      </c>
      <c r="CG569" t="s">
        <v>471</v>
      </c>
      <c r="CH569">
        <v>0</v>
      </c>
      <c r="CI569" s="1">
        <f t="shared" si="197"/>
        <v>0</v>
      </c>
      <c r="CK569" t="s">
        <v>499</v>
      </c>
      <c r="CL569">
        <v>0</v>
      </c>
      <c r="CM569" s="1">
        <f>CL569/$CL$1082</f>
        <v>0</v>
      </c>
      <c r="CO569" t="s">
        <v>501</v>
      </c>
      <c r="CP569">
        <v>0</v>
      </c>
      <c r="CQ569" s="1">
        <f>CP569/$CP$1082</f>
        <v>0</v>
      </c>
      <c r="CS569" t="s">
        <v>457</v>
      </c>
      <c r="CT569">
        <v>0</v>
      </c>
      <c r="CU569" s="1">
        <f>CT569/$CT$1082</f>
        <v>0</v>
      </c>
      <c r="CW569" t="s">
        <v>509</v>
      </c>
      <c r="CX569">
        <v>0</v>
      </c>
      <c r="CY569" s="1">
        <f>CX569/$CX$1082</f>
        <v>0</v>
      </c>
    </row>
    <row r="570" spans="1:103" x14ac:dyDescent="0.25">
      <c r="A570" t="s">
        <v>534</v>
      </c>
      <c r="B570">
        <v>0</v>
      </c>
      <c r="C570" s="1">
        <f t="shared" si="176"/>
        <v>0</v>
      </c>
      <c r="E570" t="s">
        <v>456</v>
      </c>
      <c r="F570">
        <v>0</v>
      </c>
      <c r="G570" s="1">
        <f t="shared" si="177"/>
        <v>0</v>
      </c>
      <c r="I570" t="s">
        <v>585</v>
      </c>
      <c r="J570">
        <v>0</v>
      </c>
      <c r="K570" s="1">
        <f t="shared" si="178"/>
        <v>0</v>
      </c>
      <c r="M570" t="s">
        <v>512</v>
      </c>
      <c r="N570">
        <v>0</v>
      </c>
      <c r="O570" s="1">
        <f t="shared" si="179"/>
        <v>0</v>
      </c>
      <c r="Q570" t="s">
        <v>463</v>
      </c>
      <c r="R570">
        <v>0</v>
      </c>
      <c r="S570" s="1">
        <f t="shared" si="180"/>
        <v>0</v>
      </c>
      <c r="U570" t="s">
        <v>176</v>
      </c>
      <c r="V570">
        <v>0</v>
      </c>
      <c r="W570" s="1">
        <f t="shared" si="181"/>
        <v>0</v>
      </c>
      <c r="Y570" t="s">
        <v>523</v>
      </c>
      <c r="Z570">
        <v>0</v>
      </c>
      <c r="AA570" s="1">
        <f t="shared" si="182"/>
        <v>0</v>
      </c>
      <c r="AC570" t="s">
        <v>145</v>
      </c>
      <c r="AD570">
        <v>0</v>
      </c>
      <c r="AE570" s="1">
        <f t="shared" si="183"/>
        <v>0</v>
      </c>
      <c r="AG570" t="s">
        <v>254</v>
      </c>
      <c r="AH570">
        <v>0</v>
      </c>
      <c r="AI570" s="1">
        <f t="shared" si="184"/>
        <v>0</v>
      </c>
      <c r="AK570" t="s">
        <v>520</v>
      </c>
      <c r="AL570">
        <v>0</v>
      </c>
      <c r="AM570" s="1">
        <f t="shared" si="185"/>
        <v>0</v>
      </c>
      <c r="AO570" t="s">
        <v>526</v>
      </c>
      <c r="AP570">
        <v>0</v>
      </c>
      <c r="AQ570" s="1">
        <f t="shared" si="186"/>
        <v>0</v>
      </c>
      <c r="AS570" t="s">
        <v>435</v>
      </c>
      <c r="AT570">
        <v>0</v>
      </c>
      <c r="AU570" s="1">
        <f t="shared" si="187"/>
        <v>0</v>
      </c>
      <c r="AW570" t="s">
        <v>549</v>
      </c>
      <c r="AX570">
        <v>0</v>
      </c>
      <c r="AY570" s="1">
        <f t="shared" si="188"/>
        <v>0</v>
      </c>
      <c r="BA570" t="s">
        <v>499</v>
      </c>
      <c r="BB570">
        <v>0</v>
      </c>
      <c r="BC570" s="1">
        <f t="shared" si="189"/>
        <v>0</v>
      </c>
      <c r="BE570" t="s">
        <v>484</v>
      </c>
      <c r="BF570">
        <v>0</v>
      </c>
      <c r="BG570" s="1">
        <f t="shared" si="190"/>
        <v>0</v>
      </c>
      <c r="BI570" t="s">
        <v>511</v>
      </c>
      <c r="BJ570">
        <v>0</v>
      </c>
      <c r="BK570" s="1">
        <f t="shared" si="191"/>
        <v>0</v>
      </c>
      <c r="BM570" t="s">
        <v>400</v>
      </c>
      <c r="BN570">
        <v>0</v>
      </c>
      <c r="BO570" s="1">
        <f t="shared" si="192"/>
        <v>0</v>
      </c>
      <c r="BQ570" t="s">
        <v>567</v>
      </c>
      <c r="BR570">
        <v>0</v>
      </c>
      <c r="BS570" s="1">
        <f t="shared" si="193"/>
        <v>0</v>
      </c>
      <c r="BU570" t="s">
        <v>526</v>
      </c>
      <c r="BV570">
        <v>0</v>
      </c>
      <c r="BW570" s="1">
        <f t="shared" si="194"/>
        <v>0</v>
      </c>
      <c r="BY570" t="s">
        <v>481</v>
      </c>
      <c r="BZ570">
        <v>0</v>
      </c>
      <c r="CA570" s="1">
        <f t="shared" si="195"/>
        <v>0</v>
      </c>
      <c r="CC570" t="s">
        <v>430</v>
      </c>
      <c r="CD570">
        <v>0</v>
      </c>
      <c r="CE570" s="1">
        <f t="shared" si="196"/>
        <v>0</v>
      </c>
      <c r="CG570" t="s">
        <v>472</v>
      </c>
      <c r="CH570">
        <v>0</v>
      </c>
      <c r="CI570" s="1">
        <f t="shared" si="197"/>
        <v>0</v>
      </c>
      <c r="CK570" t="s">
        <v>500</v>
      </c>
      <c r="CL570">
        <v>0</v>
      </c>
      <c r="CM570" s="1">
        <f>CL570/$CL$1082</f>
        <v>0</v>
      </c>
      <c r="CO570" t="s">
        <v>502</v>
      </c>
      <c r="CP570">
        <v>0</v>
      </c>
      <c r="CQ570" s="1">
        <f>CP570/$CP$1082</f>
        <v>0</v>
      </c>
      <c r="CS570" t="s">
        <v>458</v>
      </c>
      <c r="CT570">
        <v>0</v>
      </c>
      <c r="CU570" s="1">
        <f>CT570/$CT$1082</f>
        <v>0</v>
      </c>
      <c r="CW570" t="s">
        <v>510</v>
      </c>
      <c r="CX570">
        <v>0</v>
      </c>
      <c r="CY570" s="1">
        <f>CX570/$CX$1082</f>
        <v>0</v>
      </c>
    </row>
    <row r="571" spans="1:103" x14ac:dyDescent="0.25">
      <c r="A571" t="s">
        <v>535</v>
      </c>
      <c r="B571">
        <v>0</v>
      </c>
      <c r="C571" s="1">
        <f t="shared" si="176"/>
        <v>0</v>
      </c>
      <c r="E571" t="s">
        <v>457</v>
      </c>
      <c r="F571">
        <v>0</v>
      </c>
      <c r="G571" s="1">
        <f t="shared" si="177"/>
        <v>0</v>
      </c>
      <c r="I571" t="s">
        <v>584</v>
      </c>
      <c r="J571">
        <v>0</v>
      </c>
      <c r="K571" s="1">
        <f t="shared" si="178"/>
        <v>0</v>
      </c>
      <c r="M571" t="s">
        <v>513</v>
      </c>
      <c r="N571">
        <v>0</v>
      </c>
      <c r="O571" s="1">
        <f t="shared" si="179"/>
        <v>0</v>
      </c>
      <c r="Q571" t="s">
        <v>464</v>
      </c>
      <c r="R571">
        <v>0</v>
      </c>
      <c r="S571" s="1">
        <f t="shared" si="180"/>
        <v>0</v>
      </c>
      <c r="U571" t="s">
        <v>178</v>
      </c>
      <c r="V571">
        <v>0</v>
      </c>
      <c r="W571" s="1">
        <f t="shared" si="181"/>
        <v>0</v>
      </c>
      <c r="Y571" t="s">
        <v>524</v>
      </c>
      <c r="Z571">
        <v>0</v>
      </c>
      <c r="AA571" s="1">
        <f t="shared" si="182"/>
        <v>0</v>
      </c>
      <c r="AC571" t="s">
        <v>146</v>
      </c>
      <c r="AD571">
        <v>0</v>
      </c>
      <c r="AE571" s="1">
        <f t="shared" si="183"/>
        <v>0</v>
      </c>
      <c r="AG571" t="s">
        <v>256</v>
      </c>
      <c r="AH571">
        <v>0</v>
      </c>
      <c r="AI571" s="1">
        <f t="shared" si="184"/>
        <v>0</v>
      </c>
      <c r="AK571" t="s">
        <v>521</v>
      </c>
      <c r="AL571">
        <v>0</v>
      </c>
      <c r="AM571" s="1">
        <f t="shared" si="185"/>
        <v>0</v>
      </c>
      <c r="AO571" t="s">
        <v>527</v>
      </c>
      <c r="AP571">
        <v>0</v>
      </c>
      <c r="AQ571" s="1">
        <f t="shared" si="186"/>
        <v>0</v>
      </c>
      <c r="AS571" t="s">
        <v>436</v>
      </c>
      <c r="AT571">
        <v>0</v>
      </c>
      <c r="AU571" s="1">
        <f t="shared" si="187"/>
        <v>0</v>
      </c>
      <c r="AW571" t="s">
        <v>550</v>
      </c>
      <c r="AX571">
        <v>0</v>
      </c>
      <c r="AY571" s="1">
        <f t="shared" si="188"/>
        <v>0</v>
      </c>
      <c r="BA571" t="s">
        <v>500</v>
      </c>
      <c r="BB571">
        <v>0</v>
      </c>
      <c r="BC571" s="1">
        <f t="shared" si="189"/>
        <v>0</v>
      </c>
      <c r="BE571" t="s">
        <v>485</v>
      </c>
      <c r="BF571">
        <v>0</v>
      </c>
      <c r="BG571" s="1">
        <f t="shared" si="190"/>
        <v>0</v>
      </c>
      <c r="BI571" t="s">
        <v>512</v>
      </c>
      <c r="BJ571">
        <v>0</v>
      </c>
      <c r="BK571" s="1">
        <f t="shared" si="191"/>
        <v>0</v>
      </c>
      <c r="BM571" t="s">
        <v>401</v>
      </c>
      <c r="BN571">
        <v>0</v>
      </c>
      <c r="BO571" s="1">
        <f t="shared" si="192"/>
        <v>0</v>
      </c>
      <c r="BQ571" t="s">
        <v>568</v>
      </c>
      <c r="BR571">
        <v>0</v>
      </c>
      <c r="BS571" s="1">
        <f t="shared" si="193"/>
        <v>0</v>
      </c>
      <c r="BU571" t="s">
        <v>527</v>
      </c>
      <c r="BV571">
        <v>0</v>
      </c>
      <c r="BW571" s="1">
        <f t="shared" si="194"/>
        <v>0</v>
      </c>
      <c r="BY571" t="s">
        <v>482</v>
      </c>
      <c r="BZ571">
        <v>0</v>
      </c>
      <c r="CA571" s="1">
        <f t="shared" si="195"/>
        <v>0</v>
      </c>
      <c r="CC571" t="s">
        <v>432</v>
      </c>
      <c r="CD571">
        <v>0</v>
      </c>
      <c r="CE571" s="1">
        <f t="shared" si="196"/>
        <v>0</v>
      </c>
      <c r="CG571" t="s">
        <v>473</v>
      </c>
      <c r="CH571">
        <v>0</v>
      </c>
      <c r="CI571" s="1">
        <f t="shared" si="197"/>
        <v>0</v>
      </c>
      <c r="CK571" t="s">
        <v>501</v>
      </c>
      <c r="CL571">
        <v>0</v>
      </c>
      <c r="CM571" s="1">
        <f>CL571/$CL$1082</f>
        <v>0</v>
      </c>
      <c r="CO571" t="s">
        <v>503</v>
      </c>
      <c r="CP571">
        <v>0</v>
      </c>
      <c r="CQ571" s="1">
        <f>CP571/$CP$1082</f>
        <v>0</v>
      </c>
      <c r="CS571" t="s">
        <v>461</v>
      </c>
      <c r="CT571">
        <v>0</v>
      </c>
      <c r="CU571" s="1">
        <f>CT571/$CT$1082</f>
        <v>0</v>
      </c>
      <c r="CW571" t="s">
        <v>511</v>
      </c>
      <c r="CX571">
        <v>0</v>
      </c>
      <c r="CY571" s="1">
        <f>CX571/$CX$1082</f>
        <v>0</v>
      </c>
    </row>
    <row r="572" spans="1:103" x14ac:dyDescent="0.25">
      <c r="A572" t="s">
        <v>536</v>
      </c>
      <c r="B572">
        <v>0</v>
      </c>
      <c r="C572" s="1">
        <f t="shared" si="176"/>
        <v>0</v>
      </c>
      <c r="E572" t="s">
        <v>458</v>
      </c>
      <c r="F572">
        <v>0</v>
      </c>
      <c r="G572" s="1">
        <f t="shared" si="177"/>
        <v>0</v>
      </c>
      <c r="I572" t="s">
        <v>583</v>
      </c>
      <c r="J572">
        <v>0</v>
      </c>
      <c r="K572" s="1">
        <f t="shared" si="178"/>
        <v>0</v>
      </c>
      <c r="M572" t="s">
        <v>514</v>
      </c>
      <c r="N572">
        <v>0</v>
      </c>
      <c r="O572" s="1">
        <f t="shared" si="179"/>
        <v>0</v>
      </c>
      <c r="Q572" t="s">
        <v>465</v>
      </c>
      <c r="R572">
        <v>0</v>
      </c>
      <c r="S572" s="1">
        <f t="shared" si="180"/>
        <v>0</v>
      </c>
      <c r="U572" t="s">
        <v>179</v>
      </c>
      <c r="V572">
        <v>0</v>
      </c>
      <c r="W572" s="1">
        <f t="shared" si="181"/>
        <v>0</v>
      </c>
      <c r="Y572" t="s">
        <v>525</v>
      </c>
      <c r="Z572">
        <v>0</v>
      </c>
      <c r="AA572" s="1">
        <f t="shared" si="182"/>
        <v>0</v>
      </c>
      <c r="AC572" t="s">
        <v>147</v>
      </c>
      <c r="AD572">
        <v>0</v>
      </c>
      <c r="AE572" s="1">
        <f t="shared" si="183"/>
        <v>0</v>
      </c>
      <c r="AG572" t="s">
        <v>259</v>
      </c>
      <c r="AH572">
        <v>0</v>
      </c>
      <c r="AI572" s="1">
        <f t="shared" si="184"/>
        <v>0</v>
      </c>
      <c r="AK572" t="s">
        <v>522</v>
      </c>
      <c r="AL572">
        <v>0</v>
      </c>
      <c r="AM572" s="1">
        <f t="shared" si="185"/>
        <v>0</v>
      </c>
      <c r="AO572" t="s">
        <v>528</v>
      </c>
      <c r="AP572">
        <v>0</v>
      </c>
      <c r="AQ572" s="1">
        <f t="shared" si="186"/>
        <v>0</v>
      </c>
      <c r="AS572" t="s">
        <v>437</v>
      </c>
      <c r="AT572">
        <v>0</v>
      </c>
      <c r="AU572" s="1">
        <f t="shared" si="187"/>
        <v>0</v>
      </c>
      <c r="AW572" t="s">
        <v>551</v>
      </c>
      <c r="AX572">
        <v>0</v>
      </c>
      <c r="AY572" s="1">
        <f t="shared" si="188"/>
        <v>0</v>
      </c>
      <c r="BA572" t="s">
        <v>502</v>
      </c>
      <c r="BB572">
        <v>0</v>
      </c>
      <c r="BC572" s="1">
        <f t="shared" si="189"/>
        <v>0</v>
      </c>
      <c r="BE572" t="s">
        <v>486</v>
      </c>
      <c r="BF572">
        <v>0</v>
      </c>
      <c r="BG572" s="1">
        <f t="shared" si="190"/>
        <v>0</v>
      </c>
      <c r="BI572" t="s">
        <v>514</v>
      </c>
      <c r="BJ572">
        <v>0</v>
      </c>
      <c r="BK572" s="1">
        <f t="shared" si="191"/>
        <v>0</v>
      </c>
      <c r="BM572" t="s">
        <v>403</v>
      </c>
      <c r="BN572">
        <v>0</v>
      </c>
      <c r="BO572" s="1">
        <f t="shared" si="192"/>
        <v>0</v>
      </c>
      <c r="BQ572" t="s">
        <v>569</v>
      </c>
      <c r="BR572">
        <v>0</v>
      </c>
      <c r="BS572" s="1">
        <f t="shared" si="193"/>
        <v>0</v>
      </c>
      <c r="BU572" t="s">
        <v>528</v>
      </c>
      <c r="BV572">
        <v>0</v>
      </c>
      <c r="BW572" s="1">
        <f t="shared" si="194"/>
        <v>0</v>
      </c>
      <c r="BY572" t="s">
        <v>483</v>
      </c>
      <c r="BZ572">
        <v>0</v>
      </c>
      <c r="CA572" s="1">
        <f t="shared" si="195"/>
        <v>0</v>
      </c>
      <c r="CC572" t="s">
        <v>433</v>
      </c>
      <c r="CD572">
        <v>0</v>
      </c>
      <c r="CE572" s="1">
        <f t="shared" si="196"/>
        <v>0</v>
      </c>
      <c r="CG572" t="s">
        <v>474</v>
      </c>
      <c r="CH572">
        <v>0</v>
      </c>
      <c r="CI572" s="1">
        <f t="shared" si="197"/>
        <v>0</v>
      </c>
      <c r="CK572" t="s">
        <v>502</v>
      </c>
      <c r="CL572">
        <v>0</v>
      </c>
      <c r="CM572" s="1">
        <f>CL572/$CL$1082</f>
        <v>0</v>
      </c>
      <c r="CO572" t="s">
        <v>504</v>
      </c>
      <c r="CP572">
        <v>0</v>
      </c>
      <c r="CQ572" s="1">
        <f>CP572/$CP$1082</f>
        <v>0</v>
      </c>
      <c r="CS572" t="s">
        <v>462</v>
      </c>
      <c r="CT572">
        <v>0</v>
      </c>
      <c r="CU572" s="1">
        <f>CT572/$CT$1082</f>
        <v>0</v>
      </c>
      <c r="CW572" t="s">
        <v>1121</v>
      </c>
      <c r="CX572">
        <v>0</v>
      </c>
      <c r="CY572" s="1">
        <f>CX572/$CX$1082</f>
        <v>0</v>
      </c>
    </row>
    <row r="573" spans="1:103" x14ac:dyDescent="0.25">
      <c r="A573" t="s">
        <v>537</v>
      </c>
      <c r="B573">
        <v>0</v>
      </c>
      <c r="C573" s="1">
        <f t="shared" si="176"/>
        <v>0</v>
      </c>
      <c r="E573" t="s">
        <v>461</v>
      </c>
      <c r="F573">
        <v>0</v>
      </c>
      <c r="G573" s="1">
        <f t="shared" si="177"/>
        <v>0</v>
      </c>
      <c r="I573" t="s">
        <v>582</v>
      </c>
      <c r="J573">
        <v>0</v>
      </c>
      <c r="K573" s="1">
        <f t="shared" si="178"/>
        <v>0</v>
      </c>
      <c r="M573" t="s">
        <v>515</v>
      </c>
      <c r="N573">
        <v>0</v>
      </c>
      <c r="O573" s="1">
        <f t="shared" si="179"/>
        <v>0</v>
      </c>
      <c r="Q573" t="s">
        <v>466</v>
      </c>
      <c r="R573">
        <v>0</v>
      </c>
      <c r="S573" s="1">
        <f t="shared" si="180"/>
        <v>0</v>
      </c>
      <c r="U573" t="s">
        <v>186</v>
      </c>
      <c r="V573">
        <v>0</v>
      </c>
      <c r="W573" s="1">
        <f t="shared" si="181"/>
        <v>0</v>
      </c>
      <c r="Y573" t="s">
        <v>526</v>
      </c>
      <c r="Z573">
        <v>0</v>
      </c>
      <c r="AA573" s="1">
        <f t="shared" si="182"/>
        <v>0</v>
      </c>
      <c r="AC573" t="s">
        <v>148</v>
      </c>
      <c r="AD573">
        <v>0</v>
      </c>
      <c r="AE573" s="1">
        <f t="shared" si="183"/>
        <v>0</v>
      </c>
      <c r="AG573" t="s">
        <v>261</v>
      </c>
      <c r="AH573">
        <v>0</v>
      </c>
      <c r="AI573" s="1">
        <f t="shared" si="184"/>
        <v>0</v>
      </c>
      <c r="AK573" t="s">
        <v>523</v>
      </c>
      <c r="AL573">
        <v>0</v>
      </c>
      <c r="AM573" s="1">
        <f t="shared" si="185"/>
        <v>0</v>
      </c>
      <c r="AO573" t="s">
        <v>529</v>
      </c>
      <c r="AP573">
        <v>0</v>
      </c>
      <c r="AQ573" s="1">
        <f t="shared" si="186"/>
        <v>0</v>
      </c>
      <c r="AS573" t="s">
        <v>438</v>
      </c>
      <c r="AT573">
        <v>0</v>
      </c>
      <c r="AU573" s="1">
        <f t="shared" si="187"/>
        <v>0</v>
      </c>
      <c r="AW573" t="s">
        <v>552</v>
      </c>
      <c r="AX573">
        <v>0</v>
      </c>
      <c r="AY573" s="1">
        <f t="shared" si="188"/>
        <v>0</v>
      </c>
      <c r="BA573" t="s">
        <v>503</v>
      </c>
      <c r="BB573">
        <v>0</v>
      </c>
      <c r="BC573" s="1">
        <f t="shared" si="189"/>
        <v>0</v>
      </c>
      <c r="BE573" t="s">
        <v>488</v>
      </c>
      <c r="BF573">
        <v>0</v>
      </c>
      <c r="BG573" s="1">
        <f t="shared" si="190"/>
        <v>0</v>
      </c>
      <c r="BI573" t="s">
        <v>515</v>
      </c>
      <c r="BJ573">
        <v>0</v>
      </c>
      <c r="BK573" s="1">
        <f t="shared" si="191"/>
        <v>0</v>
      </c>
      <c r="BM573" t="s">
        <v>404</v>
      </c>
      <c r="BN573">
        <v>0</v>
      </c>
      <c r="BO573" s="1">
        <f t="shared" si="192"/>
        <v>0</v>
      </c>
      <c r="BQ573" t="s">
        <v>570</v>
      </c>
      <c r="BR573">
        <v>0</v>
      </c>
      <c r="BS573" s="1">
        <f t="shared" si="193"/>
        <v>0</v>
      </c>
      <c r="BU573" t="s">
        <v>529</v>
      </c>
      <c r="BV573">
        <v>0</v>
      </c>
      <c r="BW573" s="1">
        <f t="shared" si="194"/>
        <v>0</v>
      </c>
      <c r="BY573" t="s">
        <v>484</v>
      </c>
      <c r="BZ573">
        <v>0</v>
      </c>
      <c r="CA573" s="1">
        <f t="shared" si="195"/>
        <v>0</v>
      </c>
      <c r="CC573" t="s">
        <v>435</v>
      </c>
      <c r="CD573">
        <v>0</v>
      </c>
      <c r="CE573" s="1">
        <f t="shared" si="196"/>
        <v>0</v>
      </c>
      <c r="CG573" t="s">
        <v>475</v>
      </c>
      <c r="CH573">
        <v>0</v>
      </c>
      <c r="CI573" s="1">
        <f t="shared" si="197"/>
        <v>0</v>
      </c>
      <c r="CK573" t="s">
        <v>503</v>
      </c>
      <c r="CL573">
        <v>0</v>
      </c>
      <c r="CM573" s="1">
        <f>CL573/$CL$1082</f>
        <v>0</v>
      </c>
      <c r="CO573" t="s">
        <v>505</v>
      </c>
      <c r="CP573">
        <v>0</v>
      </c>
      <c r="CQ573" s="1">
        <f>CP573/$CP$1082</f>
        <v>0</v>
      </c>
      <c r="CS573" t="s">
        <v>463</v>
      </c>
      <c r="CT573">
        <v>0</v>
      </c>
      <c r="CU573" s="1">
        <f>CT573/$CT$1082</f>
        <v>0</v>
      </c>
      <c r="CW573" t="s">
        <v>512</v>
      </c>
      <c r="CX573">
        <v>0</v>
      </c>
      <c r="CY573" s="1">
        <f>CX573/$CX$1082</f>
        <v>0</v>
      </c>
    </row>
    <row r="574" spans="1:103" x14ac:dyDescent="0.25">
      <c r="A574" t="s">
        <v>538</v>
      </c>
      <c r="B574">
        <v>0</v>
      </c>
      <c r="C574" s="1">
        <f t="shared" si="176"/>
        <v>0</v>
      </c>
      <c r="E574" t="s">
        <v>462</v>
      </c>
      <c r="F574">
        <v>0</v>
      </c>
      <c r="G574" s="1">
        <f t="shared" si="177"/>
        <v>0</v>
      </c>
      <c r="I574" t="s">
        <v>581</v>
      </c>
      <c r="J574">
        <v>0</v>
      </c>
      <c r="K574" s="1">
        <f t="shared" si="178"/>
        <v>0</v>
      </c>
      <c r="M574" t="s">
        <v>516</v>
      </c>
      <c r="N574">
        <v>0</v>
      </c>
      <c r="O574" s="1">
        <f t="shared" si="179"/>
        <v>0</v>
      </c>
      <c r="Q574" t="s">
        <v>467</v>
      </c>
      <c r="R574">
        <v>0</v>
      </c>
      <c r="S574" s="1">
        <f t="shared" si="180"/>
        <v>0</v>
      </c>
      <c r="U574" t="s">
        <v>187</v>
      </c>
      <c r="V574">
        <v>0</v>
      </c>
      <c r="W574" s="1">
        <f t="shared" si="181"/>
        <v>0</v>
      </c>
      <c r="Y574" t="s">
        <v>527</v>
      </c>
      <c r="Z574">
        <v>0</v>
      </c>
      <c r="AA574" s="1">
        <f t="shared" si="182"/>
        <v>0</v>
      </c>
      <c r="AC574" t="s">
        <v>153</v>
      </c>
      <c r="AD574">
        <v>0</v>
      </c>
      <c r="AE574" s="1">
        <f t="shared" si="183"/>
        <v>0</v>
      </c>
      <c r="AG574" t="s">
        <v>262</v>
      </c>
      <c r="AH574">
        <v>0</v>
      </c>
      <c r="AI574" s="1">
        <f t="shared" si="184"/>
        <v>0</v>
      </c>
      <c r="AK574" t="s">
        <v>524</v>
      </c>
      <c r="AL574">
        <v>0</v>
      </c>
      <c r="AM574" s="1">
        <f t="shared" si="185"/>
        <v>0</v>
      </c>
      <c r="AO574" t="s">
        <v>530</v>
      </c>
      <c r="AP574">
        <v>0</v>
      </c>
      <c r="AQ574" s="1">
        <f t="shared" si="186"/>
        <v>0</v>
      </c>
      <c r="AS574" t="s">
        <v>439</v>
      </c>
      <c r="AT574">
        <v>0</v>
      </c>
      <c r="AU574" s="1">
        <f t="shared" si="187"/>
        <v>0</v>
      </c>
      <c r="AW574" t="s">
        <v>553</v>
      </c>
      <c r="AX574">
        <v>0</v>
      </c>
      <c r="AY574" s="1">
        <f t="shared" si="188"/>
        <v>0</v>
      </c>
      <c r="BA574" t="s">
        <v>504</v>
      </c>
      <c r="BB574">
        <v>0</v>
      </c>
      <c r="BC574" s="1">
        <f t="shared" si="189"/>
        <v>0</v>
      </c>
      <c r="BE574" t="s">
        <v>489</v>
      </c>
      <c r="BF574">
        <v>0</v>
      </c>
      <c r="BG574" s="1">
        <f t="shared" si="190"/>
        <v>0</v>
      </c>
      <c r="BI574" t="s">
        <v>516</v>
      </c>
      <c r="BJ574">
        <v>0</v>
      </c>
      <c r="BK574" s="1">
        <f t="shared" si="191"/>
        <v>0</v>
      </c>
      <c r="BM574" t="s">
        <v>406</v>
      </c>
      <c r="BN574">
        <v>0</v>
      </c>
      <c r="BO574" s="1">
        <f t="shared" si="192"/>
        <v>0</v>
      </c>
      <c r="BQ574" t="s">
        <v>571</v>
      </c>
      <c r="BR574">
        <v>0</v>
      </c>
      <c r="BS574" s="1">
        <f t="shared" si="193"/>
        <v>0</v>
      </c>
      <c r="BU574" t="s">
        <v>530</v>
      </c>
      <c r="BV574">
        <v>0</v>
      </c>
      <c r="BW574" s="1">
        <f t="shared" si="194"/>
        <v>0</v>
      </c>
      <c r="BY574" t="s">
        <v>485</v>
      </c>
      <c r="BZ574">
        <v>0</v>
      </c>
      <c r="CA574" s="1">
        <f t="shared" si="195"/>
        <v>0</v>
      </c>
      <c r="CC574" t="s">
        <v>436</v>
      </c>
      <c r="CD574">
        <v>0</v>
      </c>
      <c r="CE574" s="1">
        <f t="shared" si="196"/>
        <v>0</v>
      </c>
      <c r="CG574" t="s">
        <v>476</v>
      </c>
      <c r="CH574">
        <v>0</v>
      </c>
      <c r="CI574" s="1">
        <f t="shared" si="197"/>
        <v>0</v>
      </c>
      <c r="CK574" t="s">
        <v>504</v>
      </c>
      <c r="CL574">
        <v>0</v>
      </c>
      <c r="CM574" s="1">
        <f>CL574/$CL$1082</f>
        <v>0</v>
      </c>
      <c r="CO574" t="s">
        <v>506</v>
      </c>
      <c r="CP574">
        <v>0</v>
      </c>
      <c r="CQ574" s="1">
        <f>CP574/$CP$1082</f>
        <v>0</v>
      </c>
      <c r="CS574" t="s">
        <v>464</v>
      </c>
      <c r="CT574">
        <v>0</v>
      </c>
      <c r="CU574" s="1">
        <f>CT574/$CT$1082</f>
        <v>0</v>
      </c>
      <c r="CW574" t="s">
        <v>513</v>
      </c>
      <c r="CX574">
        <v>0</v>
      </c>
      <c r="CY574" s="1">
        <f>CX574/$CX$1082</f>
        <v>0</v>
      </c>
    </row>
    <row r="575" spans="1:103" x14ac:dyDescent="0.25">
      <c r="A575" t="s">
        <v>539</v>
      </c>
      <c r="B575">
        <v>0</v>
      </c>
      <c r="C575" s="1">
        <f t="shared" si="176"/>
        <v>0</v>
      </c>
      <c r="E575" t="s">
        <v>463</v>
      </c>
      <c r="F575">
        <v>0</v>
      </c>
      <c r="G575" s="1">
        <f t="shared" si="177"/>
        <v>0</v>
      </c>
      <c r="I575" t="s">
        <v>580</v>
      </c>
      <c r="J575">
        <v>0</v>
      </c>
      <c r="K575" s="1">
        <f t="shared" si="178"/>
        <v>0</v>
      </c>
      <c r="M575" t="s">
        <v>517</v>
      </c>
      <c r="N575">
        <v>0</v>
      </c>
      <c r="O575" s="1">
        <f t="shared" si="179"/>
        <v>0</v>
      </c>
      <c r="Q575" t="s">
        <v>468</v>
      </c>
      <c r="R575">
        <v>0</v>
      </c>
      <c r="S575" s="1">
        <f t="shared" si="180"/>
        <v>0</v>
      </c>
      <c r="U575" t="s">
        <v>188</v>
      </c>
      <c r="V575">
        <v>0</v>
      </c>
      <c r="W575" s="1">
        <f t="shared" si="181"/>
        <v>0</v>
      </c>
      <c r="Y575" t="s">
        <v>528</v>
      </c>
      <c r="Z575">
        <v>0</v>
      </c>
      <c r="AA575" s="1">
        <f t="shared" si="182"/>
        <v>0</v>
      </c>
      <c r="AC575" t="s">
        <v>154</v>
      </c>
      <c r="AD575">
        <v>0</v>
      </c>
      <c r="AE575" s="1">
        <f t="shared" si="183"/>
        <v>0</v>
      </c>
      <c r="AG575" t="s">
        <v>263</v>
      </c>
      <c r="AH575">
        <v>0</v>
      </c>
      <c r="AI575" s="1">
        <f t="shared" si="184"/>
        <v>0</v>
      </c>
      <c r="AK575" t="s">
        <v>525</v>
      </c>
      <c r="AL575">
        <v>0</v>
      </c>
      <c r="AM575" s="1">
        <f t="shared" si="185"/>
        <v>0</v>
      </c>
      <c r="AO575" t="s">
        <v>531</v>
      </c>
      <c r="AP575">
        <v>0</v>
      </c>
      <c r="AQ575" s="1">
        <f t="shared" si="186"/>
        <v>0</v>
      </c>
      <c r="AS575" t="s">
        <v>440</v>
      </c>
      <c r="AT575">
        <v>0</v>
      </c>
      <c r="AU575" s="1">
        <f t="shared" si="187"/>
        <v>0</v>
      </c>
      <c r="AW575" t="s">
        <v>554</v>
      </c>
      <c r="AX575">
        <v>0</v>
      </c>
      <c r="AY575" s="1">
        <f t="shared" si="188"/>
        <v>0</v>
      </c>
      <c r="BA575" t="s">
        <v>506</v>
      </c>
      <c r="BB575">
        <v>0</v>
      </c>
      <c r="BC575" s="1">
        <f t="shared" si="189"/>
        <v>0</v>
      </c>
      <c r="BE575" t="s">
        <v>490</v>
      </c>
      <c r="BF575">
        <v>0</v>
      </c>
      <c r="BG575" s="1">
        <f t="shared" si="190"/>
        <v>0</v>
      </c>
      <c r="BI575" t="s">
        <v>517</v>
      </c>
      <c r="BJ575">
        <v>0</v>
      </c>
      <c r="BK575" s="1">
        <f t="shared" si="191"/>
        <v>0</v>
      </c>
      <c r="BM575" t="s">
        <v>407</v>
      </c>
      <c r="BN575">
        <v>0</v>
      </c>
      <c r="BO575" s="1">
        <f t="shared" si="192"/>
        <v>0</v>
      </c>
      <c r="BQ575" t="s">
        <v>572</v>
      </c>
      <c r="BR575">
        <v>0</v>
      </c>
      <c r="BS575" s="1">
        <f t="shared" si="193"/>
        <v>0</v>
      </c>
      <c r="BU575" t="s">
        <v>531</v>
      </c>
      <c r="BV575">
        <v>0</v>
      </c>
      <c r="BW575" s="1">
        <f t="shared" si="194"/>
        <v>0</v>
      </c>
      <c r="BY575" t="s">
        <v>486</v>
      </c>
      <c r="BZ575">
        <v>0</v>
      </c>
      <c r="CA575" s="1">
        <f t="shared" si="195"/>
        <v>0</v>
      </c>
      <c r="CC575" t="s">
        <v>437</v>
      </c>
      <c r="CD575">
        <v>0</v>
      </c>
      <c r="CE575" s="1">
        <f t="shared" si="196"/>
        <v>0</v>
      </c>
      <c r="CG575" t="s">
        <v>478</v>
      </c>
      <c r="CH575">
        <v>0</v>
      </c>
      <c r="CI575" s="1">
        <f t="shared" si="197"/>
        <v>0</v>
      </c>
      <c r="CK575" t="s">
        <v>505</v>
      </c>
      <c r="CL575">
        <v>0</v>
      </c>
      <c r="CM575" s="1">
        <f>CL575/$CL$1082</f>
        <v>0</v>
      </c>
      <c r="CO575" t="s">
        <v>507</v>
      </c>
      <c r="CP575">
        <v>0</v>
      </c>
      <c r="CQ575" s="1">
        <f>CP575/$CP$1082</f>
        <v>0</v>
      </c>
      <c r="CS575" t="s">
        <v>465</v>
      </c>
      <c r="CT575">
        <v>0</v>
      </c>
      <c r="CU575" s="1">
        <f>CT575/$CT$1082</f>
        <v>0</v>
      </c>
      <c r="CW575" t="s">
        <v>514</v>
      </c>
      <c r="CX575">
        <v>0</v>
      </c>
      <c r="CY575" s="1">
        <f>CX575/$CX$1082</f>
        <v>0</v>
      </c>
    </row>
    <row r="576" spans="1:103" x14ac:dyDescent="0.25">
      <c r="A576" t="s">
        <v>540</v>
      </c>
      <c r="B576">
        <v>0</v>
      </c>
      <c r="C576" s="1">
        <f t="shared" si="176"/>
        <v>0</v>
      </c>
      <c r="E576" t="s">
        <v>464</v>
      </c>
      <c r="F576">
        <v>0</v>
      </c>
      <c r="G576" s="1">
        <f t="shared" si="177"/>
        <v>0</v>
      </c>
      <c r="I576" t="s">
        <v>579</v>
      </c>
      <c r="J576">
        <v>0</v>
      </c>
      <c r="K576" s="1">
        <f t="shared" si="178"/>
        <v>0</v>
      </c>
      <c r="M576" t="s">
        <v>518</v>
      </c>
      <c r="N576">
        <v>0</v>
      </c>
      <c r="O576" s="1">
        <f t="shared" si="179"/>
        <v>0</v>
      </c>
      <c r="Q576" t="s">
        <v>469</v>
      </c>
      <c r="R576">
        <v>0</v>
      </c>
      <c r="S576" s="1">
        <f t="shared" si="180"/>
        <v>0</v>
      </c>
      <c r="U576" t="s">
        <v>189</v>
      </c>
      <c r="V576">
        <v>0</v>
      </c>
      <c r="W576" s="1">
        <f t="shared" si="181"/>
        <v>0</v>
      </c>
      <c r="Y576" t="s">
        <v>529</v>
      </c>
      <c r="Z576">
        <v>0</v>
      </c>
      <c r="AA576" s="1">
        <f t="shared" si="182"/>
        <v>0</v>
      </c>
      <c r="AC576" t="s">
        <v>158</v>
      </c>
      <c r="AD576">
        <v>0</v>
      </c>
      <c r="AE576" s="1">
        <f t="shared" si="183"/>
        <v>0</v>
      </c>
      <c r="AG576" t="s">
        <v>264</v>
      </c>
      <c r="AH576">
        <v>0</v>
      </c>
      <c r="AI576" s="1">
        <f t="shared" si="184"/>
        <v>0</v>
      </c>
      <c r="AK576" t="s">
        <v>526</v>
      </c>
      <c r="AL576">
        <v>0</v>
      </c>
      <c r="AM576" s="1">
        <f t="shared" si="185"/>
        <v>0</v>
      </c>
      <c r="AO576" t="s">
        <v>532</v>
      </c>
      <c r="AP576">
        <v>0</v>
      </c>
      <c r="AQ576" s="1">
        <f t="shared" si="186"/>
        <v>0</v>
      </c>
      <c r="AS576" t="s">
        <v>442</v>
      </c>
      <c r="AT576">
        <v>0</v>
      </c>
      <c r="AU576" s="1">
        <f t="shared" si="187"/>
        <v>0</v>
      </c>
      <c r="AW576" t="s">
        <v>555</v>
      </c>
      <c r="AX576">
        <v>0</v>
      </c>
      <c r="AY576" s="1">
        <f t="shared" si="188"/>
        <v>0</v>
      </c>
      <c r="BA576" t="s">
        <v>507</v>
      </c>
      <c r="BB576">
        <v>0</v>
      </c>
      <c r="BC576" s="1">
        <f t="shared" si="189"/>
        <v>0</v>
      </c>
      <c r="BE576" t="s">
        <v>491</v>
      </c>
      <c r="BF576">
        <v>0</v>
      </c>
      <c r="BG576" s="1">
        <f t="shared" si="190"/>
        <v>0</v>
      </c>
      <c r="BI576" t="s">
        <v>518</v>
      </c>
      <c r="BJ576">
        <v>0</v>
      </c>
      <c r="BK576" s="1">
        <f t="shared" si="191"/>
        <v>0</v>
      </c>
      <c r="BM576" t="s">
        <v>408</v>
      </c>
      <c r="BN576">
        <v>0</v>
      </c>
      <c r="BO576" s="1">
        <f t="shared" si="192"/>
        <v>0</v>
      </c>
      <c r="BQ576" t="s">
        <v>573</v>
      </c>
      <c r="BR576">
        <v>0</v>
      </c>
      <c r="BS576" s="1">
        <f t="shared" si="193"/>
        <v>0</v>
      </c>
      <c r="BU576" t="s">
        <v>532</v>
      </c>
      <c r="BV576">
        <v>0</v>
      </c>
      <c r="BW576" s="1">
        <f t="shared" si="194"/>
        <v>0</v>
      </c>
      <c r="BY576" t="s">
        <v>487</v>
      </c>
      <c r="BZ576">
        <v>0</v>
      </c>
      <c r="CA576" s="1">
        <f t="shared" si="195"/>
        <v>0</v>
      </c>
      <c r="CC576" t="s">
        <v>438</v>
      </c>
      <c r="CD576">
        <v>0</v>
      </c>
      <c r="CE576" s="1">
        <f t="shared" si="196"/>
        <v>0</v>
      </c>
      <c r="CG576" t="s">
        <v>479</v>
      </c>
      <c r="CH576">
        <v>0</v>
      </c>
      <c r="CI576" s="1">
        <f t="shared" si="197"/>
        <v>0</v>
      </c>
      <c r="CK576" t="s">
        <v>506</v>
      </c>
      <c r="CL576">
        <v>0</v>
      </c>
      <c r="CM576" s="1">
        <f>CL576/$CL$1082</f>
        <v>0</v>
      </c>
      <c r="CO576" t="s">
        <v>508</v>
      </c>
      <c r="CP576">
        <v>0</v>
      </c>
      <c r="CQ576" s="1">
        <f>CP576/$CP$1082</f>
        <v>0</v>
      </c>
      <c r="CS576" t="s">
        <v>466</v>
      </c>
      <c r="CT576">
        <v>0</v>
      </c>
      <c r="CU576" s="1">
        <f>CT576/$CT$1082</f>
        <v>0</v>
      </c>
      <c r="CW576" t="s">
        <v>515</v>
      </c>
      <c r="CX576">
        <v>0</v>
      </c>
      <c r="CY576" s="1">
        <f>CX576/$CX$1082</f>
        <v>0</v>
      </c>
    </row>
    <row r="577" spans="1:103" x14ac:dyDescent="0.25">
      <c r="A577" t="s">
        <v>541</v>
      </c>
      <c r="B577">
        <v>0</v>
      </c>
      <c r="C577" s="1">
        <f t="shared" si="176"/>
        <v>0</v>
      </c>
      <c r="E577" t="s">
        <v>465</v>
      </c>
      <c r="F577">
        <v>0</v>
      </c>
      <c r="G577" s="1">
        <f t="shared" si="177"/>
        <v>0</v>
      </c>
      <c r="I577" t="s">
        <v>578</v>
      </c>
      <c r="J577">
        <v>0</v>
      </c>
      <c r="K577" s="1">
        <f t="shared" si="178"/>
        <v>0</v>
      </c>
      <c r="M577" t="s">
        <v>519</v>
      </c>
      <c r="N577">
        <v>0</v>
      </c>
      <c r="O577" s="1">
        <f t="shared" si="179"/>
        <v>0</v>
      </c>
      <c r="Q577" t="s">
        <v>470</v>
      </c>
      <c r="R577">
        <v>0</v>
      </c>
      <c r="S577" s="1">
        <f t="shared" si="180"/>
        <v>0</v>
      </c>
      <c r="U577" t="s">
        <v>190</v>
      </c>
      <c r="V577">
        <v>0</v>
      </c>
      <c r="W577" s="1">
        <f t="shared" si="181"/>
        <v>0</v>
      </c>
      <c r="Y577" t="s">
        <v>530</v>
      </c>
      <c r="Z577">
        <v>0</v>
      </c>
      <c r="AA577" s="1">
        <f t="shared" si="182"/>
        <v>0</v>
      </c>
      <c r="AC577" t="s">
        <v>164</v>
      </c>
      <c r="AD577">
        <v>0</v>
      </c>
      <c r="AE577" s="1">
        <f t="shared" si="183"/>
        <v>0</v>
      </c>
      <c r="AG577" t="s">
        <v>265</v>
      </c>
      <c r="AH577">
        <v>0</v>
      </c>
      <c r="AI577" s="1">
        <f t="shared" si="184"/>
        <v>0</v>
      </c>
      <c r="AK577" t="s">
        <v>527</v>
      </c>
      <c r="AL577">
        <v>0</v>
      </c>
      <c r="AM577" s="1">
        <f t="shared" si="185"/>
        <v>0</v>
      </c>
      <c r="AO577" t="s">
        <v>533</v>
      </c>
      <c r="AP577">
        <v>0</v>
      </c>
      <c r="AQ577" s="1">
        <f t="shared" si="186"/>
        <v>0</v>
      </c>
      <c r="AS577" t="s">
        <v>443</v>
      </c>
      <c r="AT577">
        <v>0</v>
      </c>
      <c r="AU577" s="1">
        <f t="shared" si="187"/>
        <v>0</v>
      </c>
      <c r="AW577" t="s">
        <v>556</v>
      </c>
      <c r="AX577">
        <v>0</v>
      </c>
      <c r="AY577" s="1">
        <f t="shared" si="188"/>
        <v>0</v>
      </c>
      <c r="BA577" t="s">
        <v>508</v>
      </c>
      <c r="BB577">
        <v>0</v>
      </c>
      <c r="BC577" s="1">
        <f t="shared" si="189"/>
        <v>0</v>
      </c>
      <c r="BE577" t="s">
        <v>492</v>
      </c>
      <c r="BF577">
        <v>0</v>
      </c>
      <c r="BG577" s="1">
        <f t="shared" si="190"/>
        <v>0</v>
      </c>
      <c r="BI577" t="s">
        <v>519</v>
      </c>
      <c r="BJ577">
        <v>0</v>
      </c>
      <c r="BK577" s="1">
        <f t="shared" si="191"/>
        <v>0</v>
      </c>
      <c r="BM577" t="s">
        <v>411</v>
      </c>
      <c r="BN577">
        <v>0</v>
      </c>
      <c r="BO577" s="1">
        <f t="shared" si="192"/>
        <v>0</v>
      </c>
      <c r="BQ577" t="s">
        <v>574</v>
      </c>
      <c r="BR577">
        <v>0</v>
      </c>
      <c r="BS577" s="1">
        <f t="shared" si="193"/>
        <v>0</v>
      </c>
      <c r="BU577" t="s">
        <v>533</v>
      </c>
      <c r="BV577">
        <v>0</v>
      </c>
      <c r="BW577" s="1">
        <f t="shared" si="194"/>
        <v>0</v>
      </c>
      <c r="BY577" t="s">
        <v>488</v>
      </c>
      <c r="BZ577">
        <v>0</v>
      </c>
      <c r="CA577" s="1">
        <f t="shared" si="195"/>
        <v>0</v>
      </c>
      <c r="CC577" t="s">
        <v>439</v>
      </c>
      <c r="CD577">
        <v>0</v>
      </c>
      <c r="CE577" s="1">
        <f t="shared" si="196"/>
        <v>0</v>
      </c>
      <c r="CG577" t="s">
        <v>480</v>
      </c>
      <c r="CH577">
        <v>0</v>
      </c>
      <c r="CI577" s="1">
        <f t="shared" si="197"/>
        <v>0</v>
      </c>
      <c r="CK577" t="s">
        <v>507</v>
      </c>
      <c r="CL577">
        <v>0</v>
      </c>
      <c r="CM577" s="1">
        <f>CL577/$CL$1082</f>
        <v>0</v>
      </c>
      <c r="CO577" t="s">
        <v>509</v>
      </c>
      <c r="CP577">
        <v>0</v>
      </c>
      <c r="CQ577" s="1">
        <f>CP577/$CP$1082</f>
        <v>0</v>
      </c>
      <c r="CS577" t="s">
        <v>467</v>
      </c>
      <c r="CT577">
        <v>0</v>
      </c>
      <c r="CU577" s="1">
        <f>CT577/$CT$1082</f>
        <v>0</v>
      </c>
      <c r="CW577" t="s">
        <v>516</v>
      </c>
      <c r="CX577">
        <v>0</v>
      </c>
      <c r="CY577" s="1">
        <f>CX577/$CX$1082</f>
        <v>0</v>
      </c>
    </row>
    <row r="578" spans="1:103" x14ac:dyDescent="0.25">
      <c r="A578" t="s">
        <v>542</v>
      </c>
      <c r="B578">
        <v>0</v>
      </c>
      <c r="C578" s="1">
        <f t="shared" si="176"/>
        <v>0</v>
      </c>
      <c r="E578" t="s">
        <v>466</v>
      </c>
      <c r="F578">
        <v>0</v>
      </c>
      <c r="G578" s="1">
        <f t="shared" si="177"/>
        <v>0</v>
      </c>
      <c r="I578" t="s">
        <v>577</v>
      </c>
      <c r="J578">
        <v>0</v>
      </c>
      <c r="K578" s="1">
        <f t="shared" si="178"/>
        <v>0</v>
      </c>
      <c r="M578" t="s">
        <v>520</v>
      </c>
      <c r="N578">
        <v>0</v>
      </c>
      <c r="O578" s="1">
        <f t="shared" si="179"/>
        <v>0</v>
      </c>
      <c r="Q578" t="s">
        <v>471</v>
      </c>
      <c r="R578">
        <v>0</v>
      </c>
      <c r="S578" s="1">
        <f t="shared" si="180"/>
        <v>0</v>
      </c>
      <c r="U578" t="s">
        <v>192</v>
      </c>
      <c r="V578">
        <v>0</v>
      </c>
      <c r="W578" s="1">
        <f t="shared" si="181"/>
        <v>0</v>
      </c>
      <c r="Y578" t="s">
        <v>531</v>
      </c>
      <c r="Z578">
        <v>0</v>
      </c>
      <c r="AA578" s="1">
        <f t="shared" si="182"/>
        <v>0</v>
      </c>
      <c r="AC578" t="s">
        <v>165</v>
      </c>
      <c r="AD578">
        <v>0</v>
      </c>
      <c r="AE578" s="1">
        <f t="shared" si="183"/>
        <v>0</v>
      </c>
      <c r="AG578" t="s">
        <v>266</v>
      </c>
      <c r="AH578">
        <v>0</v>
      </c>
      <c r="AI578" s="1">
        <f t="shared" si="184"/>
        <v>0</v>
      </c>
      <c r="AK578" t="s">
        <v>528</v>
      </c>
      <c r="AL578">
        <v>0</v>
      </c>
      <c r="AM578" s="1">
        <f t="shared" si="185"/>
        <v>0</v>
      </c>
      <c r="AO578" t="s">
        <v>534</v>
      </c>
      <c r="AP578">
        <v>0</v>
      </c>
      <c r="AQ578" s="1">
        <f t="shared" si="186"/>
        <v>0</v>
      </c>
      <c r="AS578" t="s">
        <v>444</v>
      </c>
      <c r="AT578">
        <v>0</v>
      </c>
      <c r="AU578" s="1">
        <f t="shared" si="187"/>
        <v>0</v>
      </c>
      <c r="AW578" t="s">
        <v>557</v>
      </c>
      <c r="AX578">
        <v>0</v>
      </c>
      <c r="AY578" s="1">
        <f t="shared" si="188"/>
        <v>0</v>
      </c>
      <c r="BA578" t="s">
        <v>509</v>
      </c>
      <c r="BB578">
        <v>0</v>
      </c>
      <c r="BC578" s="1">
        <f t="shared" si="189"/>
        <v>0</v>
      </c>
      <c r="BE578" t="s">
        <v>493</v>
      </c>
      <c r="BF578">
        <v>0</v>
      </c>
      <c r="BG578" s="1">
        <f t="shared" si="190"/>
        <v>0</v>
      </c>
      <c r="BI578" t="s">
        <v>520</v>
      </c>
      <c r="BJ578">
        <v>0</v>
      </c>
      <c r="BK578" s="1">
        <f t="shared" si="191"/>
        <v>0</v>
      </c>
      <c r="BM578" t="s">
        <v>412</v>
      </c>
      <c r="BN578">
        <v>0</v>
      </c>
      <c r="BO578" s="1">
        <f t="shared" si="192"/>
        <v>0</v>
      </c>
      <c r="BQ578" t="s">
        <v>575</v>
      </c>
      <c r="BR578">
        <v>0</v>
      </c>
      <c r="BS578" s="1">
        <f t="shared" si="193"/>
        <v>0</v>
      </c>
      <c r="BU578" t="s">
        <v>534</v>
      </c>
      <c r="BV578">
        <v>0</v>
      </c>
      <c r="BW578" s="1">
        <f t="shared" si="194"/>
        <v>0</v>
      </c>
      <c r="BY578" t="s">
        <v>489</v>
      </c>
      <c r="BZ578">
        <v>0</v>
      </c>
      <c r="CA578" s="1">
        <f t="shared" si="195"/>
        <v>0</v>
      </c>
      <c r="CC578" t="s">
        <v>440</v>
      </c>
      <c r="CD578">
        <v>0</v>
      </c>
      <c r="CE578" s="1">
        <f t="shared" si="196"/>
        <v>0</v>
      </c>
      <c r="CG578" t="s">
        <v>481</v>
      </c>
      <c r="CH578">
        <v>0</v>
      </c>
      <c r="CI578" s="1">
        <f t="shared" si="197"/>
        <v>0</v>
      </c>
      <c r="CK578" t="s">
        <v>508</v>
      </c>
      <c r="CL578">
        <v>0</v>
      </c>
      <c r="CM578" s="1">
        <f>CL578/$CL$1082</f>
        <v>0</v>
      </c>
      <c r="CO578" t="s">
        <v>510</v>
      </c>
      <c r="CP578">
        <v>0</v>
      </c>
      <c r="CQ578" s="1">
        <f>CP578/$CP$1082</f>
        <v>0</v>
      </c>
      <c r="CS578" t="s">
        <v>468</v>
      </c>
      <c r="CT578">
        <v>0</v>
      </c>
      <c r="CU578" s="1">
        <f>CT578/$CT$1082</f>
        <v>0</v>
      </c>
      <c r="CW578" t="s">
        <v>517</v>
      </c>
      <c r="CX578">
        <v>0</v>
      </c>
      <c r="CY578" s="1">
        <f>CX578/$CX$1082</f>
        <v>0</v>
      </c>
    </row>
    <row r="579" spans="1:103" x14ac:dyDescent="0.25">
      <c r="A579" t="s">
        <v>543</v>
      </c>
      <c r="B579">
        <v>0</v>
      </c>
      <c r="C579" s="1">
        <f t="shared" ref="C579:C642" si="198">B579/$B$1082</f>
        <v>0</v>
      </c>
      <c r="E579" t="s">
        <v>467</v>
      </c>
      <c r="F579">
        <v>0</v>
      </c>
      <c r="G579" s="1">
        <f t="shared" ref="G579:G642" si="199">F579/$F$1082</f>
        <v>0</v>
      </c>
      <c r="I579" t="s">
        <v>576</v>
      </c>
      <c r="J579">
        <v>0</v>
      </c>
      <c r="K579" s="1">
        <f t="shared" ref="K579:K642" si="200">J579/$J$1082</f>
        <v>0</v>
      </c>
      <c r="M579" t="s">
        <v>521</v>
      </c>
      <c r="N579">
        <v>0</v>
      </c>
      <c r="O579" s="1">
        <f t="shared" ref="O579:O642" si="201">N579/$N$1082</f>
        <v>0</v>
      </c>
      <c r="Q579" t="s">
        <v>472</v>
      </c>
      <c r="R579">
        <v>0</v>
      </c>
      <c r="S579" s="1">
        <f t="shared" ref="S579:S642" si="202">R579/$R$1082</f>
        <v>0</v>
      </c>
      <c r="U579" t="s">
        <v>193</v>
      </c>
      <c r="V579">
        <v>0</v>
      </c>
      <c r="W579" s="1">
        <f t="shared" ref="W579:W642" si="203">V579/$V$1082</f>
        <v>0</v>
      </c>
      <c r="Y579" t="s">
        <v>532</v>
      </c>
      <c r="Z579">
        <v>0</v>
      </c>
      <c r="AA579" s="1">
        <f t="shared" ref="AA579:AA642" si="204">Z579/$Z$1082</f>
        <v>0</v>
      </c>
      <c r="AC579" t="s">
        <v>166</v>
      </c>
      <c r="AD579">
        <v>0</v>
      </c>
      <c r="AE579" s="1">
        <f t="shared" ref="AE579:AE642" si="205">AD579/$AD$1082</f>
        <v>0</v>
      </c>
      <c r="AG579" t="s">
        <v>267</v>
      </c>
      <c r="AH579">
        <v>0</v>
      </c>
      <c r="AI579" s="1">
        <f t="shared" ref="AI579:AI642" si="206">AH579/$AH$1082</f>
        <v>0</v>
      </c>
      <c r="AK579" t="s">
        <v>529</v>
      </c>
      <c r="AL579">
        <v>0</v>
      </c>
      <c r="AM579" s="1">
        <f t="shared" ref="AM579:AM642" si="207">AL579/$AL$1082</f>
        <v>0</v>
      </c>
      <c r="AO579" t="s">
        <v>535</v>
      </c>
      <c r="AP579">
        <v>0</v>
      </c>
      <c r="AQ579" s="1">
        <f t="shared" ref="AQ579:AQ642" si="208">AP579/$AP$1082</f>
        <v>0</v>
      </c>
      <c r="AS579" t="s">
        <v>445</v>
      </c>
      <c r="AT579">
        <v>0</v>
      </c>
      <c r="AU579" s="1">
        <f t="shared" ref="AU579:AU642" si="209">AT579/$AT$1082</f>
        <v>0</v>
      </c>
      <c r="AW579" t="s">
        <v>558</v>
      </c>
      <c r="AX579">
        <v>0</v>
      </c>
      <c r="AY579" s="1">
        <f t="shared" ref="AY579:AY642" si="210">AX579/$AX$1082</f>
        <v>0</v>
      </c>
      <c r="BA579" t="s">
        <v>510</v>
      </c>
      <c r="BB579">
        <v>0</v>
      </c>
      <c r="BC579" s="1">
        <f t="shared" ref="BC579:BC642" si="211">BB579/$BB$1082</f>
        <v>0</v>
      </c>
      <c r="BE579" t="s">
        <v>494</v>
      </c>
      <c r="BF579">
        <v>0</v>
      </c>
      <c r="BG579" s="1">
        <f t="shared" ref="BG579:BG642" si="212">BF579/$BF$1082</f>
        <v>0</v>
      </c>
      <c r="BI579" t="s">
        <v>521</v>
      </c>
      <c r="BJ579">
        <v>0</v>
      </c>
      <c r="BK579" s="1">
        <f t="shared" ref="BK579:BK642" si="213">BJ579/$BJ$1082</f>
        <v>0</v>
      </c>
      <c r="BM579" t="s">
        <v>413</v>
      </c>
      <c r="BN579">
        <v>0</v>
      </c>
      <c r="BO579" s="1">
        <f t="shared" ref="BO579:BO642" si="214">BN579/$BN$1082</f>
        <v>0</v>
      </c>
      <c r="BQ579" t="s">
        <v>576</v>
      </c>
      <c r="BR579">
        <v>0</v>
      </c>
      <c r="BS579" s="1">
        <f t="shared" ref="BS579:BS642" si="215">BR579/$BR$1082</f>
        <v>0</v>
      </c>
      <c r="BU579" t="s">
        <v>535</v>
      </c>
      <c r="BV579">
        <v>0</v>
      </c>
      <c r="BW579" s="1">
        <f t="shared" ref="BW579:BW642" si="216">BV579/$BV$1082</f>
        <v>0</v>
      </c>
      <c r="BY579" t="s">
        <v>490</v>
      </c>
      <c r="BZ579">
        <v>0</v>
      </c>
      <c r="CA579" s="1">
        <f t="shared" ref="CA579:CA642" si="217">BZ579/$BZ$1082</f>
        <v>0</v>
      </c>
      <c r="CC579" t="s">
        <v>442</v>
      </c>
      <c r="CD579">
        <v>0</v>
      </c>
      <c r="CE579" s="1">
        <f t="shared" ref="CE579:CE642" si="218">CD579/$CD$1082</f>
        <v>0</v>
      </c>
      <c r="CG579" t="s">
        <v>482</v>
      </c>
      <c r="CH579">
        <v>0</v>
      </c>
      <c r="CI579" s="1">
        <f t="shared" ref="CI579:CI642" si="219">CH579/$CH$1082</f>
        <v>0</v>
      </c>
      <c r="CK579" t="s">
        <v>509</v>
      </c>
      <c r="CL579">
        <v>0</v>
      </c>
      <c r="CM579" s="1">
        <f>CL579/$CL$1082</f>
        <v>0</v>
      </c>
      <c r="CO579" t="s">
        <v>511</v>
      </c>
      <c r="CP579">
        <v>0</v>
      </c>
      <c r="CQ579" s="1">
        <f>CP579/$CP$1082</f>
        <v>0</v>
      </c>
      <c r="CS579" t="s">
        <v>469</v>
      </c>
      <c r="CT579">
        <v>0</v>
      </c>
      <c r="CU579" s="1">
        <f>CT579/$CT$1082</f>
        <v>0</v>
      </c>
      <c r="CW579" t="s">
        <v>518</v>
      </c>
      <c r="CX579">
        <v>0</v>
      </c>
      <c r="CY579" s="1">
        <f>CX579/$CX$1082</f>
        <v>0</v>
      </c>
    </row>
    <row r="580" spans="1:103" x14ac:dyDescent="0.25">
      <c r="A580" t="s">
        <v>544</v>
      </c>
      <c r="B580">
        <v>0</v>
      </c>
      <c r="C580" s="1">
        <f t="shared" si="198"/>
        <v>0</v>
      </c>
      <c r="E580" t="s">
        <v>468</v>
      </c>
      <c r="F580">
        <v>0</v>
      </c>
      <c r="G580" s="1">
        <f t="shared" si="199"/>
        <v>0</v>
      </c>
      <c r="I580" t="s">
        <v>575</v>
      </c>
      <c r="J580">
        <v>0</v>
      </c>
      <c r="K580" s="1">
        <f t="shared" si="200"/>
        <v>0</v>
      </c>
      <c r="M580" t="s">
        <v>522</v>
      </c>
      <c r="N580">
        <v>0</v>
      </c>
      <c r="O580" s="1">
        <f t="shared" si="201"/>
        <v>0</v>
      </c>
      <c r="Q580" t="s">
        <v>473</v>
      </c>
      <c r="R580">
        <v>0</v>
      </c>
      <c r="S580" s="1">
        <f t="shared" si="202"/>
        <v>0</v>
      </c>
      <c r="U580" t="s">
        <v>194</v>
      </c>
      <c r="V580">
        <v>0</v>
      </c>
      <c r="W580" s="1">
        <f t="shared" si="203"/>
        <v>0</v>
      </c>
      <c r="Y580" t="s">
        <v>533</v>
      </c>
      <c r="Z580">
        <v>0</v>
      </c>
      <c r="AA580" s="1">
        <f t="shared" si="204"/>
        <v>0</v>
      </c>
      <c r="AC580" t="s">
        <v>167</v>
      </c>
      <c r="AD580">
        <v>0</v>
      </c>
      <c r="AE580" s="1">
        <f t="shared" si="205"/>
        <v>0</v>
      </c>
      <c r="AG580" t="s">
        <v>269</v>
      </c>
      <c r="AH580">
        <v>0</v>
      </c>
      <c r="AI580" s="1">
        <f t="shared" si="206"/>
        <v>0</v>
      </c>
      <c r="AK580" t="s">
        <v>530</v>
      </c>
      <c r="AL580">
        <v>0</v>
      </c>
      <c r="AM580" s="1">
        <f t="shared" si="207"/>
        <v>0</v>
      </c>
      <c r="AO580" t="s">
        <v>536</v>
      </c>
      <c r="AP580">
        <v>0</v>
      </c>
      <c r="AQ580" s="1">
        <f t="shared" si="208"/>
        <v>0</v>
      </c>
      <c r="AS580" t="s">
        <v>446</v>
      </c>
      <c r="AT580">
        <v>0</v>
      </c>
      <c r="AU580" s="1">
        <f t="shared" si="209"/>
        <v>0</v>
      </c>
      <c r="AW580" t="s">
        <v>559</v>
      </c>
      <c r="AX580">
        <v>0</v>
      </c>
      <c r="AY580" s="1">
        <f t="shared" si="210"/>
        <v>0</v>
      </c>
      <c r="BA580" t="s">
        <v>511</v>
      </c>
      <c r="BB580">
        <v>0</v>
      </c>
      <c r="BC580" s="1">
        <f t="shared" si="211"/>
        <v>0</v>
      </c>
      <c r="BE580" t="s">
        <v>495</v>
      </c>
      <c r="BF580">
        <v>0</v>
      </c>
      <c r="BG580" s="1">
        <f t="shared" si="212"/>
        <v>0</v>
      </c>
      <c r="BI580" t="s">
        <v>522</v>
      </c>
      <c r="BJ580">
        <v>0</v>
      </c>
      <c r="BK580" s="1">
        <f t="shared" si="213"/>
        <v>0</v>
      </c>
      <c r="BM580" t="s">
        <v>414</v>
      </c>
      <c r="BN580">
        <v>0</v>
      </c>
      <c r="BO580" s="1">
        <f t="shared" si="214"/>
        <v>0</v>
      </c>
      <c r="BQ580" t="s">
        <v>577</v>
      </c>
      <c r="BR580">
        <v>0</v>
      </c>
      <c r="BS580" s="1">
        <f t="shared" si="215"/>
        <v>0</v>
      </c>
      <c r="BU580" t="s">
        <v>536</v>
      </c>
      <c r="BV580">
        <v>0</v>
      </c>
      <c r="BW580" s="1">
        <f t="shared" si="216"/>
        <v>0</v>
      </c>
      <c r="BY580" t="s">
        <v>491</v>
      </c>
      <c r="BZ580">
        <v>0</v>
      </c>
      <c r="CA580" s="1">
        <f t="shared" si="217"/>
        <v>0</v>
      </c>
      <c r="CC580" t="s">
        <v>443</v>
      </c>
      <c r="CD580">
        <v>0</v>
      </c>
      <c r="CE580" s="1">
        <f t="shared" si="218"/>
        <v>0</v>
      </c>
      <c r="CG580" t="s">
        <v>483</v>
      </c>
      <c r="CH580">
        <v>0</v>
      </c>
      <c r="CI580" s="1">
        <f t="shared" si="219"/>
        <v>0</v>
      </c>
      <c r="CK580" t="s">
        <v>510</v>
      </c>
      <c r="CL580">
        <v>0</v>
      </c>
      <c r="CM580" s="1">
        <f>CL580/$CL$1082</f>
        <v>0</v>
      </c>
      <c r="CO580" t="s">
        <v>1121</v>
      </c>
      <c r="CP580">
        <v>0</v>
      </c>
      <c r="CQ580" s="1">
        <f>CP580/$CP$1082</f>
        <v>0</v>
      </c>
      <c r="CS580" t="s">
        <v>470</v>
      </c>
      <c r="CT580">
        <v>0</v>
      </c>
      <c r="CU580" s="1">
        <f>CT580/$CT$1082</f>
        <v>0</v>
      </c>
      <c r="CW580" t="s">
        <v>519</v>
      </c>
      <c r="CX580">
        <v>0</v>
      </c>
      <c r="CY580" s="1">
        <f>CX580/$CX$1082</f>
        <v>0</v>
      </c>
    </row>
    <row r="581" spans="1:103" x14ac:dyDescent="0.25">
      <c r="A581" t="s">
        <v>545</v>
      </c>
      <c r="B581">
        <v>0</v>
      </c>
      <c r="C581" s="1">
        <f t="shared" si="198"/>
        <v>0</v>
      </c>
      <c r="E581" t="s">
        <v>469</v>
      </c>
      <c r="F581">
        <v>0</v>
      </c>
      <c r="G581" s="1">
        <f t="shared" si="199"/>
        <v>0</v>
      </c>
      <c r="I581" t="s">
        <v>574</v>
      </c>
      <c r="J581">
        <v>0</v>
      </c>
      <c r="K581" s="1">
        <f t="shared" si="200"/>
        <v>0</v>
      </c>
      <c r="M581" t="s">
        <v>523</v>
      </c>
      <c r="N581">
        <v>0</v>
      </c>
      <c r="O581" s="1">
        <f t="shared" si="201"/>
        <v>0</v>
      </c>
      <c r="Q581" t="s">
        <v>474</v>
      </c>
      <c r="R581">
        <v>0</v>
      </c>
      <c r="S581" s="1">
        <f t="shared" si="202"/>
        <v>0</v>
      </c>
      <c r="U581" t="s">
        <v>195</v>
      </c>
      <c r="V581">
        <v>0</v>
      </c>
      <c r="W581" s="1">
        <f t="shared" si="203"/>
        <v>0</v>
      </c>
      <c r="Y581" t="s">
        <v>534</v>
      </c>
      <c r="Z581">
        <v>0</v>
      </c>
      <c r="AA581" s="1">
        <f t="shared" si="204"/>
        <v>0</v>
      </c>
      <c r="AC581" t="s">
        <v>169</v>
      </c>
      <c r="AD581">
        <v>0</v>
      </c>
      <c r="AE581" s="1">
        <f t="shared" si="205"/>
        <v>0</v>
      </c>
      <c r="AG581" t="s">
        <v>275</v>
      </c>
      <c r="AH581">
        <v>0</v>
      </c>
      <c r="AI581" s="1">
        <f t="shared" si="206"/>
        <v>0</v>
      </c>
      <c r="AK581" t="s">
        <v>531</v>
      </c>
      <c r="AL581">
        <v>0</v>
      </c>
      <c r="AM581" s="1">
        <f t="shared" si="207"/>
        <v>0</v>
      </c>
      <c r="AO581" t="s">
        <v>537</v>
      </c>
      <c r="AP581">
        <v>0</v>
      </c>
      <c r="AQ581" s="1">
        <f t="shared" si="208"/>
        <v>0</v>
      </c>
      <c r="AS581" t="s">
        <v>447</v>
      </c>
      <c r="AT581">
        <v>0</v>
      </c>
      <c r="AU581" s="1">
        <f t="shared" si="209"/>
        <v>0</v>
      </c>
      <c r="AW581" t="s">
        <v>560</v>
      </c>
      <c r="AX581">
        <v>0</v>
      </c>
      <c r="AY581" s="1">
        <f t="shared" si="210"/>
        <v>0</v>
      </c>
      <c r="BA581" t="s">
        <v>512</v>
      </c>
      <c r="BB581">
        <v>0</v>
      </c>
      <c r="BC581" s="1">
        <f t="shared" si="211"/>
        <v>0</v>
      </c>
      <c r="BE581" t="s">
        <v>497</v>
      </c>
      <c r="BF581">
        <v>0</v>
      </c>
      <c r="BG581" s="1">
        <f t="shared" si="212"/>
        <v>0</v>
      </c>
      <c r="BI581" t="s">
        <v>523</v>
      </c>
      <c r="BJ581">
        <v>0</v>
      </c>
      <c r="BK581" s="1">
        <f t="shared" si="213"/>
        <v>0</v>
      </c>
      <c r="BM581" t="s">
        <v>415</v>
      </c>
      <c r="BN581">
        <v>0</v>
      </c>
      <c r="BO581" s="1">
        <f t="shared" si="214"/>
        <v>0</v>
      </c>
      <c r="BQ581" t="s">
        <v>578</v>
      </c>
      <c r="BR581">
        <v>0</v>
      </c>
      <c r="BS581" s="1">
        <f t="shared" si="215"/>
        <v>0</v>
      </c>
      <c r="BU581" t="s">
        <v>537</v>
      </c>
      <c r="BV581">
        <v>0</v>
      </c>
      <c r="BW581" s="1">
        <f t="shared" si="216"/>
        <v>0</v>
      </c>
      <c r="BY581" t="s">
        <v>492</v>
      </c>
      <c r="BZ581">
        <v>0</v>
      </c>
      <c r="CA581" s="1">
        <f t="shared" si="217"/>
        <v>0</v>
      </c>
      <c r="CC581" t="s">
        <v>444</v>
      </c>
      <c r="CD581">
        <v>0</v>
      </c>
      <c r="CE581" s="1">
        <f t="shared" si="218"/>
        <v>0</v>
      </c>
      <c r="CG581" t="s">
        <v>484</v>
      </c>
      <c r="CH581">
        <v>0</v>
      </c>
      <c r="CI581" s="1">
        <f t="shared" si="219"/>
        <v>0</v>
      </c>
      <c r="CK581" t="s">
        <v>511</v>
      </c>
      <c r="CL581">
        <v>0</v>
      </c>
      <c r="CM581" s="1">
        <f>CL581/$CL$1082</f>
        <v>0</v>
      </c>
      <c r="CO581" t="s">
        <v>514</v>
      </c>
      <c r="CP581">
        <v>0</v>
      </c>
      <c r="CQ581" s="1">
        <f>CP581/$CP$1082</f>
        <v>0</v>
      </c>
      <c r="CS581" t="s">
        <v>471</v>
      </c>
      <c r="CT581">
        <v>0</v>
      </c>
      <c r="CU581" s="1">
        <f>CT581/$CT$1082</f>
        <v>0</v>
      </c>
      <c r="CW581" t="s">
        <v>520</v>
      </c>
      <c r="CX581">
        <v>0</v>
      </c>
      <c r="CY581" s="1">
        <f>CX581/$CX$1082</f>
        <v>0</v>
      </c>
    </row>
    <row r="582" spans="1:103" x14ac:dyDescent="0.25">
      <c r="A582" t="s">
        <v>546</v>
      </c>
      <c r="B582">
        <v>0</v>
      </c>
      <c r="C582" s="1">
        <f t="shared" si="198"/>
        <v>0</v>
      </c>
      <c r="E582" t="s">
        <v>470</v>
      </c>
      <c r="F582">
        <v>0</v>
      </c>
      <c r="G582" s="1">
        <f t="shared" si="199"/>
        <v>0</v>
      </c>
      <c r="I582" t="s">
        <v>573</v>
      </c>
      <c r="J582">
        <v>0</v>
      </c>
      <c r="K582" s="1">
        <f t="shared" si="200"/>
        <v>0</v>
      </c>
      <c r="M582" t="s">
        <v>524</v>
      </c>
      <c r="N582">
        <v>0</v>
      </c>
      <c r="O582" s="1">
        <f t="shared" si="201"/>
        <v>0</v>
      </c>
      <c r="Q582" t="s">
        <v>475</v>
      </c>
      <c r="R582">
        <v>0</v>
      </c>
      <c r="S582" s="1">
        <f t="shared" si="202"/>
        <v>0</v>
      </c>
      <c r="U582" t="s">
        <v>198</v>
      </c>
      <c r="V582">
        <v>0</v>
      </c>
      <c r="W582" s="1">
        <f t="shared" si="203"/>
        <v>0</v>
      </c>
      <c r="Y582" t="s">
        <v>535</v>
      </c>
      <c r="Z582">
        <v>0</v>
      </c>
      <c r="AA582" s="1">
        <f t="shared" si="204"/>
        <v>0</v>
      </c>
      <c r="AC582" t="s">
        <v>171</v>
      </c>
      <c r="AD582">
        <v>0</v>
      </c>
      <c r="AE582" s="1">
        <f t="shared" si="205"/>
        <v>0</v>
      </c>
      <c r="AG582" t="s">
        <v>276</v>
      </c>
      <c r="AH582">
        <v>0</v>
      </c>
      <c r="AI582" s="1">
        <f t="shared" si="206"/>
        <v>0</v>
      </c>
      <c r="AK582" t="s">
        <v>532</v>
      </c>
      <c r="AL582">
        <v>0</v>
      </c>
      <c r="AM582" s="1">
        <f t="shared" si="207"/>
        <v>0</v>
      </c>
      <c r="AO582" t="s">
        <v>538</v>
      </c>
      <c r="AP582">
        <v>0</v>
      </c>
      <c r="AQ582" s="1">
        <f t="shared" si="208"/>
        <v>0</v>
      </c>
      <c r="AS582" t="s">
        <v>448</v>
      </c>
      <c r="AT582">
        <v>0</v>
      </c>
      <c r="AU582" s="1">
        <f t="shared" si="209"/>
        <v>0</v>
      </c>
      <c r="AW582" t="s">
        <v>561</v>
      </c>
      <c r="AX582">
        <v>0</v>
      </c>
      <c r="AY582" s="1">
        <f t="shared" si="210"/>
        <v>0</v>
      </c>
      <c r="BA582" t="s">
        <v>514</v>
      </c>
      <c r="BB582">
        <v>0</v>
      </c>
      <c r="BC582" s="1">
        <f t="shared" si="211"/>
        <v>0</v>
      </c>
      <c r="BE582" t="s">
        <v>498</v>
      </c>
      <c r="BF582">
        <v>0</v>
      </c>
      <c r="BG582" s="1">
        <f t="shared" si="212"/>
        <v>0</v>
      </c>
      <c r="BI582" t="s">
        <v>524</v>
      </c>
      <c r="BJ582">
        <v>0</v>
      </c>
      <c r="BK582" s="1">
        <f t="shared" si="213"/>
        <v>0</v>
      </c>
      <c r="BM582" t="s">
        <v>416</v>
      </c>
      <c r="BN582">
        <v>0</v>
      </c>
      <c r="BO582" s="1">
        <f t="shared" si="214"/>
        <v>0</v>
      </c>
      <c r="BQ582" t="s">
        <v>579</v>
      </c>
      <c r="BR582">
        <v>0</v>
      </c>
      <c r="BS582" s="1">
        <f t="shared" si="215"/>
        <v>0</v>
      </c>
      <c r="BU582" t="s">
        <v>538</v>
      </c>
      <c r="BV582">
        <v>0</v>
      </c>
      <c r="BW582" s="1">
        <f t="shared" si="216"/>
        <v>0</v>
      </c>
      <c r="BY582" t="s">
        <v>493</v>
      </c>
      <c r="BZ582">
        <v>0</v>
      </c>
      <c r="CA582" s="1">
        <f t="shared" si="217"/>
        <v>0</v>
      </c>
      <c r="CC582" t="s">
        <v>445</v>
      </c>
      <c r="CD582">
        <v>0</v>
      </c>
      <c r="CE582" s="1">
        <f t="shared" si="218"/>
        <v>0</v>
      </c>
      <c r="CG582" t="s">
        <v>485</v>
      </c>
      <c r="CH582">
        <v>0</v>
      </c>
      <c r="CI582" s="1">
        <f t="shared" si="219"/>
        <v>0</v>
      </c>
      <c r="CK582" t="s">
        <v>1121</v>
      </c>
      <c r="CL582">
        <v>0</v>
      </c>
      <c r="CM582" s="1">
        <f>CL582/$CL$1082</f>
        <v>0</v>
      </c>
      <c r="CO582" t="s">
        <v>515</v>
      </c>
      <c r="CP582">
        <v>0</v>
      </c>
      <c r="CQ582" s="1">
        <f>CP582/$CP$1082</f>
        <v>0</v>
      </c>
      <c r="CS582" t="s">
        <v>472</v>
      </c>
      <c r="CT582">
        <v>0</v>
      </c>
      <c r="CU582" s="1">
        <f>CT582/$CT$1082</f>
        <v>0</v>
      </c>
      <c r="CW582" t="s">
        <v>521</v>
      </c>
      <c r="CX582">
        <v>0</v>
      </c>
      <c r="CY582" s="1">
        <f>CX582/$CX$1082</f>
        <v>0</v>
      </c>
    </row>
    <row r="583" spans="1:103" x14ac:dyDescent="0.25">
      <c r="A583" t="s">
        <v>547</v>
      </c>
      <c r="B583">
        <v>0</v>
      </c>
      <c r="C583" s="1">
        <f t="shared" si="198"/>
        <v>0</v>
      </c>
      <c r="E583" t="s">
        <v>471</v>
      </c>
      <c r="F583">
        <v>0</v>
      </c>
      <c r="G583" s="1">
        <f t="shared" si="199"/>
        <v>0</v>
      </c>
      <c r="I583" t="s">
        <v>572</v>
      </c>
      <c r="J583">
        <v>0</v>
      </c>
      <c r="K583" s="1">
        <f t="shared" si="200"/>
        <v>0</v>
      </c>
      <c r="M583" t="s">
        <v>525</v>
      </c>
      <c r="N583">
        <v>0</v>
      </c>
      <c r="O583" s="1">
        <f t="shared" si="201"/>
        <v>0</v>
      </c>
      <c r="Q583" t="s">
        <v>476</v>
      </c>
      <c r="R583">
        <v>0</v>
      </c>
      <c r="S583" s="1">
        <f t="shared" si="202"/>
        <v>0</v>
      </c>
      <c r="U583" t="s">
        <v>202</v>
      </c>
      <c r="V583">
        <v>0</v>
      </c>
      <c r="W583" s="1">
        <f t="shared" si="203"/>
        <v>0</v>
      </c>
      <c r="Y583" t="s">
        <v>536</v>
      </c>
      <c r="Z583">
        <v>0</v>
      </c>
      <c r="AA583" s="1">
        <f t="shared" si="204"/>
        <v>0</v>
      </c>
      <c r="AC583" t="s">
        <v>172</v>
      </c>
      <c r="AD583">
        <v>0</v>
      </c>
      <c r="AE583" s="1">
        <f t="shared" si="205"/>
        <v>0</v>
      </c>
      <c r="AG583" t="s">
        <v>277</v>
      </c>
      <c r="AH583">
        <v>0</v>
      </c>
      <c r="AI583" s="1">
        <f t="shared" si="206"/>
        <v>0</v>
      </c>
      <c r="AK583" t="s">
        <v>533</v>
      </c>
      <c r="AL583">
        <v>0</v>
      </c>
      <c r="AM583" s="1">
        <f t="shared" si="207"/>
        <v>0</v>
      </c>
      <c r="AO583" t="s">
        <v>539</v>
      </c>
      <c r="AP583">
        <v>0</v>
      </c>
      <c r="AQ583" s="1">
        <f t="shared" si="208"/>
        <v>0</v>
      </c>
      <c r="AS583" t="s">
        <v>449</v>
      </c>
      <c r="AT583">
        <v>0</v>
      </c>
      <c r="AU583" s="1">
        <f t="shared" si="209"/>
        <v>0</v>
      </c>
      <c r="AW583" t="s">
        <v>562</v>
      </c>
      <c r="AX583">
        <v>0</v>
      </c>
      <c r="AY583" s="1">
        <f t="shared" si="210"/>
        <v>0</v>
      </c>
      <c r="BA583" t="s">
        <v>515</v>
      </c>
      <c r="BB583">
        <v>0</v>
      </c>
      <c r="BC583" s="1">
        <f t="shared" si="211"/>
        <v>0</v>
      </c>
      <c r="BE583" t="s">
        <v>499</v>
      </c>
      <c r="BF583">
        <v>0</v>
      </c>
      <c r="BG583" s="1">
        <f t="shared" si="212"/>
        <v>0</v>
      </c>
      <c r="BI583" t="s">
        <v>525</v>
      </c>
      <c r="BJ583">
        <v>0</v>
      </c>
      <c r="BK583" s="1">
        <f t="shared" si="213"/>
        <v>0</v>
      </c>
      <c r="BM583" t="s">
        <v>417</v>
      </c>
      <c r="BN583">
        <v>0</v>
      </c>
      <c r="BO583" s="1">
        <f t="shared" si="214"/>
        <v>0</v>
      </c>
      <c r="BQ583" t="s">
        <v>580</v>
      </c>
      <c r="BR583">
        <v>0</v>
      </c>
      <c r="BS583" s="1">
        <f t="shared" si="215"/>
        <v>0</v>
      </c>
      <c r="BU583" t="s">
        <v>539</v>
      </c>
      <c r="BV583">
        <v>0</v>
      </c>
      <c r="BW583" s="1">
        <f t="shared" si="216"/>
        <v>0</v>
      </c>
      <c r="BY583" t="s">
        <v>494</v>
      </c>
      <c r="BZ583">
        <v>0</v>
      </c>
      <c r="CA583" s="1">
        <f t="shared" si="217"/>
        <v>0</v>
      </c>
      <c r="CC583" t="s">
        <v>446</v>
      </c>
      <c r="CD583">
        <v>0</v>
      </c>
      <c r="CE583" s="1">
        <f t="shared" si="218"/>
        <v>0</v>
      </c>
      <c r="CG583" t="s">
        <v>486</v>
      </c>
      <c r="CH583">
        <v>0</v>
      </c>
      <c r="CI583" s="1">
        <f t="shared" si="219"/>
        <v>0</v>
      </c>
      <c r="CK583" t="s">
        <v>512</v>
      </c>
      <c r="CL583">
        <v>0</v>
      </c>
      <c r="CM583" s="1">
        <f>CL583/$CL$1082</f>
        <v>0</v>
      </c>
      <c r="CO583" t="s">
        <v>516</v>
      </c>
      <c r="CP583">
        <v>0</v>
      </c>
      <c r="CQ583" s="1">
        <f>CP583/$CP$1082</f>
        <v>0</v>
      </c>
      <c r="CS583" t="s">
        <v>473</v>
      </c>
      <c r="CT583">
        <v>0</v>
      </c>
      <c r="CU583" s="1">
        <f>CT583/$CT$1082</f>
        <v>0</v>
      </c>
      <c r="CW583" t="s">
        <v>522</v>
      </c>
      <c r="CX583">
        <v>0</v>
      </c>
      <c r="CY583" s="1">
        <f>CX583/$CX$1082</f>
        <v>0</v>
      </c>
    </row>
    <row r="584" spans="1:103" x14ac:dyDescent="0.25">
      <c r="A584" t="s">
        <v>548</v>
      </c>
      <c r="B584">
        <v>0</v>
      </c>
      <c r="C584" s="1">
        <f t="shared" si="198"/>
        <v>0</v>
      </c>
      <c r="E584" t="s">
        <v>472</v>
      </c>
      <c r="F584">
        <v>0</v>
      </c>
      <c r="G584" s="1">
        <f t="shared" si="199"/>
        <v>0</v>
      </c>
      <c r="I584" t="s">
        <v>571</v>
      </c>
      <c r="J584">
        <v>0</v>
      </c>
      <c r="K584" s="1">
        <f t="shared" si="200"/>
        <v>0</v>
      </c>
      <c r="M584" t="s">
        <v>526</v>
      </c>
      <c r="N584">
        <v>0</v>
      </c>
      <c r="O584" s="1">
        <f t="shared" si="201"/>
        <v>0</v>
      </c>
      <c r="Q584" t="s">
        <v>478</v>
      </c>
      <c r="R584">
        <v>0</v>
      </c>
      <c r="S584" s="1">
        <f t="shared" si="202"/>
        <v>0</v>
      </c>
      <c r="U584" t="s">
        <v>203</v>
      </c>
      <c r="V584">
        <v>0</v>
      </c>
      <c r="W584" s="1">
        <f t="shared" si="203"/>
        <v>0</v>
      </c>
      <c r="Y584" t="s">
        <v>537</v>
      </c>
      <c r="Z584">
        <v>0</v>
      </c>
      <c r="AA584" s="1">
        <f t="shared" si="204"/>
        <v>0</v>
      </c>
      <c r="AC584" t="s">
        <v>173</v>
      </c>
      <c r="AD584">
        <v>0</v>
      </c>
      <c r="AE584" s="1">
        <f t="shared" si="205"/>
        <v>0</v>
      </c>
      <c r="AG584" t="s">
        <v>278</v>
      </c>
      <c r="AH584">
        <v>0</v>
      </c>
      <c r="AI584" s="1">
        <f t="shared" si="206"/>
        <v>0</v>
      </c>
      <c r="AK584" t="s">
        <v>534</v>
      </c>
      <c r="AL584">
        <v>0</v>
      </c>
      <c r="AM584" s="1">
        <f t="shared" si="207"/>
        <v>0</v>
      </c>
      <c r="AO584" t="s">
        <v>540</v>
      </c>
      <c r="AP584">
        <v>0</v>
      </c>
      <c r="AQ584" s="1">
        <f t="shared" si="208"/>
        <v>0</v>
      </c>
      <c r="AS584" t="s">
        <v>450</v>
      </c>
      <c r="AT584">
        <v>0</v>
      </c>
      <c r="AU584" s="1">
        <f t="shared" si="209"/>
        <v>0</v>
      </c>
      <c r="AW584" t="s">
        <v>563</v>
      </c>
      <c r="AX584">
        <v>0</v>
      </c>
      <c r="AY584" s="1">
        <f t="shared" si="210"/>
        <v>0</v>
      </c>
      <c r="BA584" t="s">
        <v>516</v>
      </c>
      <c r="BB584">
        <v>0</v>
      </c>
      <c r="BC584" s="1">
        <f t="shared" si="211"/>
        <v>0</v>
      </c>
      <c r="BE584" t="s">
        <v>500</v>
      </c>
      <c r="BF584">
        <v>0</v>
      </c>
      <c r="BG584" s="1">
        <f t="shared" si="212"/>
        <v>0</v>
      </c>
      <c r="BI584" t="s">
        <v>526</v>
      </c>
      <c r="BJ584">
        <v>0</v>
      </c>
      <c r="BK584" s="1">
        <f t="shared" si="213"/>
        <v>0</v>
      </c>
      <c r="BM584" t="s">
        <v>418</v>
      </c>
      <c r="BN584">
        <v>0</v>
      </c>
      <c r="BO584" s="1">
        <f t="shared" si="214"/>
        <v>0</v>
      </c>
      <c r="BQ584" t="s">
        <v>581</v>
      </c>
      <c r="BR584">
        <v>0</v>
      </c>
      <c r="BS584" s="1">
        <f t="shared" si="215"/>
        <v>0</v>
      </c>
      <c r="BU584" t="s">
        <v>540</v>
      </c>
      <c r="BV584">
        <v>0</v>
      </c>
      <c r="BW584" s="1">
        <f t="shared" si="216"/>
        <v>0</v>
      </c>
      <c r="BY584" t="s">
        <v>495</v>
      </c>
      <c r="BZ584">
        <v>0</v>
      </c>
      <c r="CA584" s="1">
        <f t="shared" si="217"/>
        <v>0</v>
      </c>
      <c r="CC584" t="s">
        <v>447</v>
      </c>
      <c r="CD584">
        <v>0</v>
      </c>
      <c r="CE584" s="1">
        <f t="shared" si="218"/>
        <v>0</v>
      </c>
      <c r="CG584" t="s">
        <v>487</v>
      </c>
      <c r="CH584">
        <v>0</v>
      </c>
      <c r="CI584" s="1">
        <f t="shared" si="219"/>
        <v>0</v>
      </c>
      <c r="CK584" t="s">
        <v>514</v>
      </c>
      <c r="CL584">
        <v>0</v>
      </c>
      <c r="CM584" s="1">
        <f>CL584/$CL$1082</f>
        <v>0</v>
      </c>
      <c r="CO584" t="s">
        <v>517</v>
      </c>
      <c r="CP584">
        <v>0</v>
      </c>
      <c r="CQ584" s="1">
        <f>CP584/$CP$1082</f>
        <v>0</v>
      </c>
      <c r="CS584" t="s">
        <v>474</v>
      </c>
      <c r="CT584">
        <v>0</v>
      </c>
      <c r="CU584" s="1">
        <f>CT584/$CT$1082</f>
        <v>0</v>
      </c>
      <c r="CW584" t="s">
        <v>523</v>
      </c>
      <c r="CX584">
        <v>0</v>
      </c>
      <c r="CY584" s="1">
        <f>CX584/$CX$1082</f>
        <v>0</v>
      </c>
    </row>
    <row r="585" spans="1:103" x14ac:dyDescent="0.25">
      <c r="A585" t="s">
        <v>549</v>
      </c>
      <c r="B585">
        <v>0</v>
      </c>
      <c r="C585" s="1">
        <f t="shared" si="198"/>
        <v>0</v>
      </c>
      <c r="E585" t="s">
        <v>473</v>
      </c>
      <c r="F585">
        <v>0</v>
      </c>
      <c r="G585" s="1">
        <f t="shared" si="199"/>
        <v>0</v>
      </c>
      <c r="I585" t="s">
        <v>570</v>
      </c>
      <c r="J585">
        <v>0</v>
      </c>
      <c r="K585" s="1">
        <f t="shared" si="200"/>
        <v>0</v>
      </c>
      <c r="M585" t="s">
        <v>527</v>
      </c>
      <c r="N585">
        <v>0</v>
      </c>
      <c r="O585" s="1">
        <f t="shared" si="201"/>
        <v>0</v>
      </c>
      <c r="Q585" t="s">
        <v>480</v>
      </c>
      <c r="R585">
        <v>0</v>
      </c>
      <c r="S585" s="1">
        <f t="shared" si="202"/>
        <v>0</v>
      </c>
      <c r="U585" t="s">
        <v>204</v>
      </c>
      <c r="V585">
        <v>0</v>
      </c>
      <c r="W585" s="1">
        <f t="shared" si="203"/>
        <v>0</v>
      </c>
      <c r="Y585" t="s">
        <v>538</v>
      </c>
      <c r="Z585">
        <v>0</v>
      </c>
      <c r="AA585" s="1">
        <f t="shared" si="204"/>
        <v>0</v>
      </c>
      <c r="AC585" t="s">
        <v>176</v>
      </c>
      <c r="AD585">
        <v>0</v>
      </c>
      <c r="AE585" s="1">
        <f t="shared" si="205"/>
        <v>0</v>
      </c>
      <c r="AG585" t="s">
        <v>279</v>
      </c>
      <c r="AH585">
        <v>0</v>
      </c>
      <c r="AI585" s="1">
        <f t="shared" si="206"/>
        <v>0</v>
      </c>
      <c r="AK585" t="s">
        <v>535</v>
      </c>
      <c r="AL585">
        <v>0</v>
      </c>
      <c r="AM585" s="1">
        <f t="shared" si="207"/>
        <v>0</v>
      </c>
      <c r="AO585" t="s">
        <v>541</v>
      </c>
      <c r="AP585">
        <v>0</v>
      </c>
      <c r="AQ585" s="1">
        <f t="shared" si="208"/>
        <v>0</v>
      </c>
      <c r="AS585" t="s">
        <v>451</v>
      </c>
      <c r="AT585">
        <v>0</v>
      </c>
      <c r="AU585" s="1">
        <f t="shared" si="209"/>
        <v>0</v>
      </c>
      <c r="AW585" t="s">
        <v>564</v>
      </c>
      <c r="AX585">
        <v>0</v>
      </c>
      <c r="AY585" s="1">
        <f t="shared" si="210"/>
        <v>0</v>
      </c>
      <c r="BA585" t="s">
        <v>517</v>
      </c>
      <c r="BB585">
        <v>0</v>
      </c>
      <c r="BC585" s="1">
        <f t="shared" si="211"/>
        <v>0</v>
      </c>
      <c r="BE585" t="s">
        <v>501</v>
      </c>
      <c r="BF585">
        <v>0</v>
      </c>
      <c r="BG585" s="1">
        <f t="shared" si="212"/>
        <v>0</v>
      </c>
      <c r="BI585" t="s">
        <v>527</v>
      </c>
      <c r="BJ585">
        <v>0</v>
      </c>
      <c r="BK585" s="1">
        <f t="shared" si="213"/>
        <v>0</v>
      </c>
      <c r="BM585" t="s">
        <v>419</v>
      </c>
      <c r="BN585">
        <v>0</v>
      </c>
      <c r="BO585" s="1">
        <f t="shared" si="214"/>
        <v>0</v>
      </c>
      <c r="BQ585" t="s">
        <v>582</v>
      </c>
      <c r="BR585">
        <v>0</v>
      </c>
      <c r="BS585" s="1">
        <f t="shared" si="215"/>
        <v>0</v>
      </c>
      <c r="BU585" t="s">
        <v>541</v>
      </c>
      <c r="BV585">
        <v>0</v>
      </c>
      <c r="BW585" s="1">
        <f t="shared" si="216"/>
        <v>0</v>
      </c>
      <c r="BY585" t="s">
        <v>496</v>
      </c>
      <c r="BZ585">
        <v>0</v>
      </c>
      <c r="CA585" s="1">
        <f t="shared" si="217"/>
        <v>0</v>
      </c>
      <c r="CC585" t="s">
        <v>448</v>
      </c>
      <c r="CD585">
        <v>0</v>
      </c>
      <c r="CE585" s="1">
        <f t="shared" si="218"/>
        <v>0</v>
      </c>
      <c r="CG585" t="s">
        <v>488</v>
      </c>
      <c r="CH585">
        <v>0</v>
      </c>
      <c r="CI585" s="1">
        <f t="shared" si="219"/>
        <v>0</v>
      </c>
      <c r="CK585" t="s">
        <v>515</v>
      </c>
      <c r="CL585">
        <v>0</v>
      </c>
      <c r="CM585" s="1">
        <f>CL585/$CL$1082</f>
        <v>0</v>
      </c>
      <c r="CO585" t="s">
        <v>518</v>
      </c>
      <c r="CP585">
        <v>0</v>
      </c>
      <c r="CQ585" s="1">
        <f>CP585/$CP$1082</f>
        <v>0</v>
      </c>
      <c r="CS585" t="s">
        <v>475</v>
      </c>
      <c r="CT585">
        <v>0</v>
      </c>
      <c r="CU585" s="1">
        <f>CT585/$CT$1082</f>
        <v>0</v>
      </c>
      <c r="CW585" t="s">
        <v>524</v>
      </c>
      <c r="CX585">
        <v>0</v>
      </c>
      <c r="CY585" s="1">
        <f>CX585/$CX$1082</f>
        <v>0</v>
      </c>
    </row>
    <row r="586" spans="1:103" x14ac:dyDescent="0.25">
      <c r="A586" t="s">
        <v>550</v>
      </c>
      <c r="B586">
        <v>0</v>
      </c>
      <c r="C586" s="1">
        <f t="shared" si="198"/>
        <v>0</v>
      </c>
      <c r="E586" t="s">
        <v>474</v>
      </c>
      <c r="F586">
        <v>0</v>
      </c>
      <c r="G586" s="1">
        <f t="shared" si="199"/>
        <v>0</v>
      </c>
      <c r="I586" t="s">
        <v>569</v>
      </c>
      <c r="J586">
        <v>0</v>
      </c>
      <c r="K586" s="1">
        <f t="shared" si="200"/>
        <v>0</v>
      </c>
      <c r="M586" t="s">
        <v>528</v>
      </c>
      <c r="N586">
        <v>0</v>
      </c>
      <c r="O586" s="1">
        <f t="shared" si="201"/>
        <v>0</v>
      </c>
      <c r="Q586" t="s">
        <v>481</v>
      </c>
      <c r="R586">
        <v>0</v>
      </c>
      <c r="S586" s="1">
        <f t="shared" si="202"/>
        <v>0</v>
      </c>
      <c r="U586" t="s">
        <v>205</v>
      </c>
      <c r="V586">
        <v>0</v>
      </c>
      <c r="W586" s="1">
        <f t="shared" si="203"/>
        <v>0</v>
      </c>
      <c r="Y586" t="s">
        <v>539</v>
      </c>
      <c r="Z586">
        <v>0</v>
      </c>
      <c r="AA586" s="1">
        <f t="shared" si="204"/>
        <v>0</v>
      </c>
      <c r="AC586" t="s">
        <v>178</v>
      </c>
      <c r="AD586">
        <v>0</v>
      </c>
      <c r="AE586" s="1">
        <f t="shared" si="205"/>
        <v>0</v>
      </c>
      <c r="AG586" t="s">
        <v>281</v>
      </c>
      <c r="AH586">
        <v>0</v>
      </c>
      <c r="AI586" s="1">
        <f t="shared" si="206"/>
        <v>0</v>
      </c>
      <c r="AK586" t="s">
        <v>536</v>
      </c>
      <c r="AL586">
        <v>0</v>
      </c>
      <c r="AM586" s="1">
        <f t="shared" si="207"/>
        <v>0</v>
      </c>
      <c r="AO586" t="s">
        <v>542</v>
      </c>
      <c r="AP586">
        <v>0</v>
      </c>
      <c r="AQ586" s="1">
        <f t="shared" si="208"/>
        <v>0</v>
      </c>
      <c r="AS586" t="s">
        <v>452</v>
      </c>
      <c r="AT586">
        <v>0</v>
      </c>
      <c r="AU586" s="1">
        <f t="shared" si="209"/>
        <v>0</v>
      </c>
      <c r="AW586" t="s">
        <v>565</v>
      </c>
      <c r="AX586">
        <v>0</v>
      </c>
      <c r="AY586" s="1">
        <f t="shared" si="210"/>
        <v>0</v>
      </c>
      <c r="BA586" t="s">
        <v>518</v>
      </c>
      <c r="BB586">
        <v>0</v>
      </c>
      <c r="BC586" s="1">
        <f t="shared" si="211"/>
        <v>0</v>
      </c>
      <c r="BE586" t="s">
        <v>502</v>
      </c>
      <c r="BF586">
        <v>0</v>
      </c>
      <c r="BG586" s="1">
        <f t="shared" si="212"/>
        <v>0</v>
      </c>
      <c r="BI586" t="s">
        <v>528</v>
      </c>
      <c r="BJ586">
        <v>0</v>
      </c>
      <c r="BK586" s="1">
        <f t="shared" si="213"/>
        <v>0</v>
      </c>
      <c r="BM586" t="s">
        <v>420</v>
      </c>
      <c r="BN586">
        <v>0</v>
      </c>
      <c r="BO586" s="1">
        <f t="shared" si="214"/>
        <v>0</v>
      </c>
      <c r="BQ586" t="s">
        <v>583</v>
      </c>
      <c r="BR586">
        <v>0</v>
      </c>
      <c r="BS586" s="1">
        <f t="shared" si="215"/>
        <v>0</v>
      </c>
      <c r="BU586" t="s">
        <v>542</v>
      </c>
      <c r="BV586">
        <v>0</v>
      </c>
      <c r="BW586" s="1">
        <f t="shared" si="216"/>
        <v>0</v>
      </c>
      <c r="BY586" t="s">
        <v>497</v>
      </c>
      <c r="BZ586">
        <v>0</v>
      </c>
      <c r="CA586" s="1">
        <f t="shared" si="217"/>
        <v>0</v>
      </c>
      <c r="CC586" t="s">
        <v>449</v>
      </c>
      <c r="CD586">
        <v>0</v>
      </c>
      <c r="CE586" s="1">
        <f t="shared" si="218"/>
        <v>0</v>
      </c>
      <c r="CG586" t="s">
        <v>489</v>
      </c>
      <c r="CH586">
        <v>0</v>
      </c>
      <c r="CI586" s="1">
        <f t="shared" si="219"/>
        <v>0</v>
      </c>
      <c r="CK586" t="s">
        <v>516</v>
      </c>
      <c r="CL586">
        <v>0</v>
      </c>
      <c r="CM586" s="1">
        <f>CL586/$CL$1082</f>
        <v>0</v>
      </c>
      <c r="CO586" t="s">
        <v>519</v>
      </c>
      <c r="CP586">
        <v>0</v>
      </c>
      <c r="CQ586" s="1">
        <f>CP586/$CP$1082</f>
        <v>0</v>
      </c>
      <c r="CS586" t="s">
        <v>476</v>
      </c>
      <c r="CT586">
        <v>0</v>
      </c>
      <c r="CU586" s="1">
        <f>CT586/$CT$1082</f>
        <v>0</v>
      </c>
      <c r="CW586" t="s">
        <v>525</v>
      </c>
      <c r="CX586">
        <v>0</v>
      </c>
      <c r="CY586" s="1">
        <f>CX586/$CX$1082</f>
        <v>0</v>
      </c>
    </row>
    <row r="587" spans="1:103" x14ac:dyDescent="0.25">
      <c r="A587" t="s">
        <v>551</v>
      </c>
      <c r="B587">
        <v>0</v>
      </c>
      <c r="C587" s="1">
        <f t="shared" si="198"/>
        <v>0</v>
      </c>
      <c r="E587" t="s">
        <v>475</v>
      </c>
      <c r="F587">
        <v>0</v>
      </c>
      <c r="G587" s="1">
        <f t="shared" si="199"/>
        <v>0</v>
      </c>
      <c r="I587" t="s">
        <v>568</v>
      </c>
      <c r="J587">
        <v>0</v>
      </c>
      <c r="K587" s="1">
        <f t="shared" si="200"/>
        <v>0</v>
      </c>
      <c r="M587" t="s">
        <v>529</v>
      </c>
      <c r="N587">
        <v>0</v>
      </c>
      <c r="O587" s="1">
        <f t="shared" si="201"/>
        <v>0</v>
      </c>
      <c r="Q587" t="s">
        <v>484</v>
      </c>
      <c r="R587">
        <v>0</v>
      </c>
      <c r="S587" s="1">
        <f t="shared" si="202"/>
        <v>0</v>
      </c>
      <c r="U587" t="s">
        <v>208</v>
      </c>
      <c r="V587">
        <v>0</v>
      </c>
      <c r="W587" s="1">
        <f t="shared" si="203"/>
        <v>0</v>
      </c>
      <c r="Y587" t="s">
        <v>540</v>
      </c>
      <c r="Z587">
        <v>0</v>
      </c>
      <c r="AA587" s="1">
        <f t="shared" si="204"/>
        <v>0</v>
      </c>
      <c r="AC587" t="s">
        <v>179</v>
      </c>
      <c r="AD587">
        <v>0</v>
      </c>
      <c r="AE587" s="1">
        <f t="shared" si="205"/>
        <v>0</v>
      </c>
      <c r="AG587" t="s">
        <v>283</v>
      </c>
      <c r="AH587">
        <v>0</v>
      </c>
      <c r="AI587" s="1">
        <f t="shared" si="206"/>
        <v>0</v>
      </c>
      <c r="AK587" t="s">
        <v>537</v>
      </c>
      <c r="AL587">
        <v>0</v>
      </c>
      <c r="AM587" s="1">
        <f t="shared" si="207"/>
        <v>0</v>
      </c>
      <c r="AO587" t="s">
        <v>543</v>
      </c>
      <c r="AP587">
        <v>0</v>
      </c>
      <c r="AQ587" s="1">
        <f t="shared" si="208"/>
        <v>0</v>
      </c>
      <c r="AS587" t="s">
        <v>453</v>
      </c>
      <c r="AT587">
        <v>0</v>
      </c>
      <c r="AU587" s="1">
        <f t="shared" si="209"/>
        <v>0</v>
      </c>
      <c r="AW587" t="s">
        <v>566</v>
      </c>
      <c r="AX587">
        <v>0</v>
      </c>
      <c r="AY587" s="1">
        <f t="shared" si="210"/>
        <v>0</v>
      </c>
      <c r="BA587" t="s">
        <v>519</v>
      </c>
      <c r="BB587">
        <v>0</v>
      </c>
      <c r="BC587" s="1">
        <f t="shared" si="211"/>
        <v>0</v>
      </c>
      <c r="BE587" t="s">
        <v>503</v>
      </c>
      <c r="BF587">
        <v>0</v>
      </c>
      <c r="BG587" s="1">
        <f t="shared" si="212"/>
        <v>0</v>
      </c>
      <c r="BI587" t="s">
        <v>529</v>
      </c>
      <c r="BJ587">
        <v>0</v>
      </c>
      <c r="BK587" s="1">
        <f t="shared" si="213"/>
        <v>0</v>
      </c>
      <c r="BM587" t="s">
        <v>421</v>
      </c>
      <c r="BN587">
        <v>0</v>
      </c>
      <c r="BO587" s="1">
        <f t="shared" si="214"/>
        <v>0</v>
      </c>
      <c r="BQ587" t="s">
        <v>584</v>
      </c>
      <c r="BR587">
        <v>0</v>
      </c>
      <c r="BS587" s="1">
        <f t="shared" si="215"/>
        <v>0</v>
      </c>
      <c r="BU587" t="s">
        <v>543</v>
      </c>
      <c r="BV587">
        <v>0</v>
      </c>
      <c r="BW587" s="1">
        <f t="shared" si="216"/>
        <v>0</v>
      </c>
      <c r="BY587" t="s">
        <v>499</v>
      </c>
      <c r="BZ587">
        <v>0</v>
      </c>
      <c r="CA587" s="1">
        <f t="shared" si="217"/>
        <v>0</v>
      </c>
      <c r="CC587" t="s">
        <v>450</v>
      </c>
      <c r="CD587">
        <v>0</v>
      </c>
      <c r="CE587" s="1">
        <f t="shared" si="218"/>
        <v>0</v>
      </c>
      <c r="CG587" t="s">
        <v>490</v>
      </c>
      <c r="CH587">
        <v>0</v>
      </c>
      <c r="CI587" s="1">
        <f t="shared" si="219"/>
        <v>0</v>
      </c>
      <c r="CK587" t="s">
        <v>517</v>
      </c>
      <c r="CL587">
        <v>0</v>
      </c>
      <c r="CM587" s="1">
        <f>CL587/$CL$1082</f>
        <v>0</v>
      </c>
      <c r="CO587" t="s">
        <v>520</v>
      </c>
      <c r="CP587">
        <v>0</v>
      </c>
      <c r="CQ587" s="1">
        <f>CP587/$CP$1082</f>
        <v>0</v>
      </c>
      <c r="CS587" t="s">
        <v>478</v>
      </c>
      <c r="CT587">
        <v>0</v>
      </c>
      <c r="CU587" s="1">
        <f>CT587/$CT$1082</f>
        <v>0</v>
      </c>
      <c r="CW587" t="s">
        <v>526</v>
      </c>
      <c r="CX587">
        <v>0</v>
      </c>
      <c r="CY587" s="1">
        <f>CX587/$CX$1082</f>
        <v>0</v>
      </c>
    </row>
    <row r="588" spans="1:103" x14ac:dyDescent="0.25">
      <c r="A588" t="s">
        <v>552</v>
      </c>
      <c r="B588">
        <v>0</v>
      </c>
      <c r="C588" s="1">
        <f t="shared" si="198"/>
        <v>0</v>
      </c>
      <c r="E588" t="s">
        <v>476</v>
      </c>
      <c r="F588">
        <v>0</v>
      </c>
      <c r="G588" s="1">
        <f t="shared" si="199"/>
        <v>0</v>
      </c>
      <c r="I588" t="s">
        <v>567</v>
      </c>
      <c r="J588">
        <v>0</v>
      </c>
      <c r="K588" s="1">
        <f t="shared" si="200"/>
        <v>0</v>
      </c>
      <c r="M588" t="s">
        <v>530</v>
      </c>
      <c r="N588">
        <v>0</v>
      </c>
      <c r="O588" s="1">
        <f t="shared" si="201"/>
        <v>0</v>
      </c>
      <c r="Q588" t="s">
        <v>485</v>
      </c>
      <c r="R588">
        <v>0</v>
      </c>
      <c r="S588" s="1">
        <f t="shared" si="202"/>
        <v>0</v>
      </c>
      <c r="U588" t="s">
        <v>210</v>
      </c>
      <c r="V588">
        <v>0</v>
      </c>
      <c r="W588" s="1">
        <f t="shared" si="203"/>
        <v>0</v>
      </c>
      <c r="Y588" t="s">
        <v>541</v>
      </c>
      <c r="Z588">
        <v>0</v>
      </c>
      <c r="AA588" s="1">
        <f t="shared" si="204"/>
        <v>0</v>
      </c>
      <c r="AC588" t="s">
        <v>186</v>
      </c>
      <c r="AD588">
        <v>0</v>
      </c>
      <c r="AE588" s="1">
        <f t="shared" si="205"/>
        <v>0</v>
      </c>
      <c r="AG588" t="s">
        <v>285</v>
      </c>
      <c r="AH588">
        <v>0</v>
      </c>
      <c r="AI588" s="1">
        <f t="shared" si="206"/>
        <v>0</v>
      </c>
      <c r="AK588" t="s">
        <v>538</v>
      </c>
      <c r="AL588">
        <v>0</v>
      </c>
      <c r="AM588" s="1">
        <f t="shared" si="207"/>
        <v>0</v>
      </c>
      <c r="AO588" t="s">
        <v>544</v>
      </c>
      <c r="AP588">
        <v>0</v>
      </c>
      <c r="AQ588" s="1">
        <f t="shared" si="208"/>
        <v>0</v>
      </c>
      <c r="AS588" t="s">
        <v>454</v>
      </c>
      <c r="AT588">
        <v>0</v>
      </c>
      <c r="AU588" s="1">
        <f t="shared" si="209"/>
        <v>0</v>
      </c>
      <c r="AW588" t="s">
        <v>567</v>
      </c>
      <c r="AX588">
        <v>0</v>
      </c>
      <c r="AY588" s="1">
        <f t="shared" si="210"/>
        <v>0</v>
      </c>
      <c r="BA588" t="s">
        <v>520</v>
      </c>
      <c r="BB588">
        <v>0</v>
      </c>
      <c r="BC588" s="1">
        <f t="shared" si="211"/>
        <v>0</v>
      </c>
      <c r="BE588" t="s">
        <v>504</v>
      </c>
      <c r="BF588">
        <v>0</v>
      </c>
      <c r="BG588" s="1">
        <f t="shared" si="212"/>
        <v>0</v>
      </c>
      <c r="BI588" t="s">
        <v>530</v>
      </c>
      <c r="BJ588">
        <v>0</v>
      </c>
      <c r="BK588" s="1">
        <f t="shared" si="213"/>
        <v>0</v>
      </c>
      <c r="BM588" t="s">
        <v>422</v>
      </c>
      <c r="BN588">
        <v>0</v>
      </c>
      <c r="BO588" s="1">
        <f t="shared" si="214"/>
        <v>0</v>
      </c>
      <c r="BQ588" t="s">
        <v>585</v>
      </c>
      <c r="BR588">
        <v>0</v>
      </c>
      <c r="BS588" s="1">
        <f t="shared" si="215"/>
        <v>0</v>
      </c>
      <c r="BU588" t="s">
        <v>544</v>
      </c>
      <c r="BV588">
        <v>0</v>
      </c>
      <c r="BW588" s="1">
        <f t="shared" si="216"/>
        <v>0</v>
      </c>
      <c r="BY588" t="s">
        <v>500</v>
      </c>
      <c r="BZ588">
        <v>0</v>
      </c>
      <c r="CA588" s="1">
        <f t="shared" si="217"/>
        <v>0</v>
      </c>
      <c r="CC588" t="s">
        <v>451</v>
      </c>
      <c r="CD588">
        <v>0</v>
      </c>
      <c r="CE588" s="1">
        <f t="shared" si="218"/>
        <v>0</v>
      </c>
      <c r="CG588" t="s">
        <v>491</v>
      </c>
      <c r="CH588">
        <v>0</v>
      </c>
      <c r="CI588" s="1">
        <f t="shared" si="219"/>
        <v>0</v>
      </c>
      <c r="CK588" t="s">
        <v>518</v>
      </c>
      <c r="CL588">
        <v>0</v>
      </c>
      <c r="CM588" s="1">
        <f>CL588/$CL$1082</f>
        <v>0</v>
      </c>
      <c r="CO588" t="s">
        <v>521</v>
      </c>
      <c r="CP588">
        <v>0</v>
      </c>
      <c r="CQ588" s="1">
        <f>CP588/$CP$1082</f>
        <v>0</v>
      </c>
      <c r="CS588" t="s">
        <v>479</v>
      </c>
      <c r="CT588">
        <v>0</v>
      </c>
      <c r="CU588" s="1">
        <f>CT588/$CT$1082</f>
        <v>0</v>
      </c>
      <c r="CW588" t="s">
        <v>527</v>
      </c>
      <c r="CX588">
        <v>0</v>
      </c>
      <c r="CY588" s="1">
        <f>CX588/$CX$1082</f>
        <v>0</v>
      </c>
    </row>
    <row r="589" spans="1:103" x14ac:dyDescent="0.25">
      <c r="A589" t="s">
        <v>553</v>
      </c>
      <c r="B589">
        <v>0</v>
      </c>
      <c r="C589" s="1">
        <f t="shared" si="198"/>
        <v>0</v>
      </c>
      <c r="E589" t="s">
        <v>478</v>
      </c>
      <c r="F589">
        <v>0</v>
      </c>
      <c r="G589" s="1">
        <f t="shared" si="199"/>
        <v>0</v>
      </c>
      <c r="I589" t="s">
        <v>566</v>
      </c>
      <c r="J589">
        <v>0</v>
      </c>
      <c r="K589" s="1">
        <f t="shared" si="200"/>
        <v>0</v>
      </c>
      <c r="M589" t="s">
        <v>531</v>
      </c>
      <c r="N589">
        <v>0</v>
      </c>
      <c r="O589" s="1">
        <f t="shared" si="201"/>
        <v>0</v>
      </c>
      <c r="Q589" t="s">
        <v>486</v>
      </c>
      <c r="R589">
        <v>0</v>
      </c>
      <c r="S589" s="1">
        <f t="shared" si="202"/>
        <v>0</v>
      </c>
      <c r="U589" t="s">
        <v>211</v>
      </c>
      <c r="V589">
        <v>0</v>
      </c>
      <c r="W589" s="1">
        <f t="shared" si="203"/>
        <v>0</v>
      </c>
      <c r="Y589" t="s">
        <v>542</v>
      </c>
      <c r="Z589">
        <v>0</v>
      </c>
      <c r="AA589" s="1">
        <f t="shared" si="204"/>
        <v>0</v>
      </c>
      <c r="AC589" t="s">
        <v>187</v>
      </c>
      <c r="AD589">
        <v>0</v>
      </c>
      <c r="AE589" s="1">
        <f t="shared" si="205"/>
        <v>0</v>
      </c>
      <c r="AG589" t="s">
        <v>286</v>
      </c>
      <c r="AH589">
        <v>0</v>
      </c>
      <c r="AI589" s="1">
        <f t="shared" si="206"/>
        <v>0</v>
      </c>
      <c r="AK589" t="s">
        <v>539</v>
      </c>
      <c r="AL589">
        <v>0</v>
      </c>
      <c r="AM589" s="1">
        <f t="shared" si="207"/>
        <v>0</v>
      </c>
      <c r="AO589" t="s">
        <v>545</v>
      </c>
      <c r="AP589">
        <v>0</v>
      </c>
      <c r="AQ589" s="1">
        <f t="shared" si="208"/>
        <v>0</v>
      </c>
      <c r="AS589" t="s">
        <v>455</v>
      </c>
      <c r="AT589">
        <v>0</v>
      </c>
      <c r="AU589" s="1">
        <f t="shared" si="209"/>
        <v>0</v>
      </c>
      <c r="AW589" t="s">
        <v>568</v>
      </c>
      <c r="AX589">
        <v>0</v>
      </c>
      <c r="AY589" s="1">
        <f t="shared" si="210"/>
        <v>0</v>
      </c>
      <c r="BA589" t="s">
        <v>521</v>
      </c>
      <c r="BB589">
        <v>0</v>
      </c>
      <c r="BC589" s="1">
        <f t="shared" si="211"/>
        <v>0</v>
      </c>
      <c r="BE589" t="s">
        <v>505</v>
      </c>
      <c r="BF589">
        <v>0</v>
      </c>
      <c r="BG589" s="1">
        <f t="shared" si="212"/>
        <v>0</v>
      </c>
      <c r="BI589" t="s">
        <v>531</v>
      </c>
      <c r="BJ589">
        <v>0</v>
      </c>
      <c r="BK589" s="1">
        <f t="shared" si="213"/>
        <v>0</v>
      </c>
      <c r="BM589" t="s">
        <v>423</v>
      </c>
      <c r="BN589">
        <v>0</v>
      </c>
      <c r="BO589" s="1">
        <f t="shared" si="214"/>
        <v>0</v>
      </c>
      <c r="BQ589" t="s">
        <v>586</v>
      </c>
      <c r="BR589">
        <v>0</v>
      </c>
      <c r="BS589" s="1">
        <f t="shared" si="215"/>
        <v>0</v>
      </c>
      <c r="BU589" t="s">
        <v>545</v>
      </c>
      <c r="BV589">
        <v>0</v>
      </c>
      <c r="BW589" s="1">
        <f t="shared" si="216"/>
        <v>0</v>
      </c>
      <c r="BY589" t="s">
        <v>503</v>
      </c>
      <c r="BZ589">
        <v>0</v>
      </c>
      <c r="CA589" s="1">
        <f t="shared" si="217"/>
        <v>0</v>
      </c>
      <c r="CC589" t="s">
        <v>453</v>
      </c>
      <c r="CD589">
        <v>0</v>
      </c>
      <c r="CE589" s="1">
        <f t="shared" si="218"/>
        <v>0</v>
      </c>
      <c r="CG589" t="s">
        <v>492</v>
      </c>
      <c r="CH589">
        <v>0</v>
      </c>
      <c r="CI589" s="1">
        <f t="shared" si="219"/>
        <v>0</v>
      </c>
      <c r="CK589" t="s">
        <v>519</v>
      </c>
      <c r="CL589">
        <v>0</v>
      </c>
      <c r="CM589" s="1">
        <f>CL589/$CL$1082</f>
        <v>0</v>
      </c>
      <c r="CO589" t="s">
        <v>522</v>
      </c>
      <c r="CP589">
        <v>0</v>
      </c>
      <c r="CQ589" s="1">
        <f>CP589/$CP$1082</f>
        <v>0</v>
      </c>
      <c r="CS589" t="s">
        <v>480</v>
      </c>
      <c r="CT589">
        <v>0</v>
      </c>
      <c r="CU589" s="1">
        <f>CT589/$CT$1082</f>
        <v>0</v>
      </c>
      <c r="CW589" t="s">
        <v>528</v>
      </c>
      <c r="CX589">
        <v>0</v>
      </c>
      <c r="CY589" s="1">
        <f>CX589/$CX$1082</f>
        <v>0</v>
      </c>
    </row>
    <row r="590" spans="1:103" x14ac:dyDescent="0.25">
      <c r="A590" t="s">
        <v>554</v>
      </c>
      <c r="B590">
        <v>0</v>
      </c>
      <c r="C590" s="1">
        <f t="shared" si="198"/>
        <v>0</v>
      </c>
      <c r="E590" t="s">
        <v>479</v>
      </c>
      <c r="F590">
        <v>0</v>
      </c>
      <c r="G590" s="1">
        <f t="shared" si="199"/>
        <v>0</v>
      </c>
      <c r="I590" t="s">
        <v>565</v>
      </c>
      <c r="J590">
        <v>0</v>
      </c>
      <c r="K590" s="1">
        <f t="shared" si="200"/>
        <v>0</v>
      </c>
      <c r="M590" t="s">
        <v>532</v>
      </c>
      <c r="N590">
        <v>0</v>
      </c>
      <c r="O590" s="1">
        <f t="shared" si="201"/>
        <v>0</v>
      </c>
      <c r="Q590" t="s">
        <v>488</v>
      </c>
      <c r="R590">
        <v>0</v>
      </c>
      <c r="S590" s="1">
        <f t="shared" si="202"/>
        <v>0</v>
      </c>
      <c r="U590" t="s">
        <v>212</v>
      </c>
      <c r="V590">
        <v>0</v>
      </c>
      <c r="W590" s="1">
        <f t="shared" si="203"/>
        <v>0</v>
      </c>
      <c r="Y590" t="s">
        <v>543</v>
      </c>
      <c r="Z590">
        <v>0</v>
      </c>
      <c r="AA590" s="1">
        <f t="shared" si="204"/>
        <v>0</v>
      </c>
      <c r="AC590" t="s">
        <v>188</v>
      </c>
      <c r="AD590">
        <v>0</v>
      </c>
      <c r="AE590" s="1">
        <f t="shared" si="205"/>
        <v>0</v>
      </c>
      <c r="AG590" t="s">
        <v>287</v>
      </c>
      <c r="AH590">
        <v>0</v>
      </c>
      <c r="AI590" s="1">
        <f t="shared" si="206"/>
        <v>0</v>
      </c>
      <c r="AK590" t="s">
        <v>540</v>
      </c>
      <c r="AL590">
        <v>0</v>
      </c>
      <c r="AM590" s="1">
        <f t="shared" si="207"/>
        <v>0</v>
      </c>
      <c r="AO590" t="s">
        <v>546</v>
      </c>
      <c r="AP590">
        <v>0</v>
      </c>
      <c r="AQ590" s="1">
        <f t="shared" si="208"/>
        <v>0</v>
      </c>
      <c r="AS590" t="s">
        <v>456</v>
      </c>
      <c r="AT590">
        <v>0</v>
      </c>
      <c r="AU590" s="1">
        <f t="shared" si="209"/>
        <v>0</v>
      </c>
      <c r="AW590" t="s">
        <v>569</v>
      </c>
      <c r="AX590">
        <v>0</v>
      </c>
      <c r="AY590" s="1">
        <f t="shared" si="210"/>
        <v>0</v>
      </c>
      <c r="BA590" t="s">
        <v>522</v>
      </c>
      <c r="BB590">
        <v>0</v>
      </c>
      <c r="BC590" s="1">
        <f t="shared" si="211"/>
        <v>0</v>
      </c>
      <c r="BE590" t="s">
        <v>506</v>
      </c>
      <c r="BF590">
        <v>0</v>
      </c>
      <c r="BG590" s="1">
        <f t="shared" si="212"/>
        <v>0</v>
      </c>
      <c r="BI590" t="s">
        <v>532</v>
      </c>
      <c r="BJ590">
        <v>0</v>
      </c>
      <c r="BK590" s="1">
        <f t="shared" si="213"/>
        <v>0</v>
      </c>
      <c r="BM590" t="s">
        <v>424</v>
      </c>
      <c r="BN590">
        <v>0</v>
      </c>
      <c r="BO590" s="1">
        <f t="shared" si="214"/>
        <v>0</v>
      </c>
      <c r="BQ590" t="s">
        <v>587</v>
      </c>
      <c r="BR590">
        <v>0</v>
      </c>
      <c r="BS590" s="1">
        <f t="shared" si="215"/>
        <v>0</v>
      </c>
      <c r="BU590" t="s">
        <v>546</v>
      </c>
      <c r="BV590">
        <v>0</v>
      </c>
      <c r="BW590" s="1">
        <f t="shared" si="216"/>
        <v>0</v>
      </c>
      <c r="BY590" t="s">
        <v>504</v>
      </c>
      <c r="BZ590">
        <v>0</v>
      </c>
      <c r="CA590" s="1">
        <f t="shared" si="217"/>
        <v>0</v>
      </c>
      <c r="CC590" t="s">
        <v>454</v>
      </c>
      <c r="CD590">
        <v>0</v>
      </c>
      <c r="CE590" s="1">
        <f t="shared" si="218"/>
        <v>0</v>
      </c>
      <c r="CG590" t="s">
        <v>493</v>
      </c>
      <c r="CH590">
        <v>0</v>
      </c>
      <c r="CI590" s="1">
        <f t="shared" si="219"/>
        <v>0</v>
      </c>
      <c r="CK590" t="s">
        <v>520</v>
      </c>
      <c r="CL590">
        <v>0</v>
      </c>
      <c r="CM590" s="1">
        <f>CL590/$CL$1082</f>
        <v>0</v>
      </c>
      <c r="CO590" t="s">
        <v>523</v>
      </c>
      <c r="CP590">
        <v>0</v>
      </c>
      <c r="CQ590" s="1">
        <f>CP590/$CP$1082</f>
        <v>0</v>
      </c>
      <c r="CS590" t="s">
        <v>481</v>
      </c>
      <c r="CT590">
        <v>0</v>
      </c>
      <c r="CU590" s="1">
        <f>CT590/$CT$1082</f>
        <v>0</v>
      </c>
      <c r="CW590" t="s">
        <v>529</v>
      </c>
      <c r="CX590">
        <v>0</v>
      </c>
      <c r="CY590" s="1">
        <f>CX590/$CX$1082</f>
        <v>0</v>
      </c>
    </row>
    <row r="591" spans="1:103" x14ac:dyDescent="0.25">
      <c r="A591" t="s">
        <v>555</v>
      </c>
      <c r="B591">
        <v>0</v>
      </c>
      <c r="C591" s="1">
        <f t="shared" si="198"/>
        <v>0</v>
      </c>
      <c r="E591" t="s">
        <v>480</v>
      </c>
      <c r="F591">
        <v>0</v>
      </c>
      <c r="G591" s="1">
        <f t="shared" si="199"/>
        <v>0</v>
      </c>
      <c r="I591" t="s">
        <v>564</v>
      </c>
      <c r="J591">
        <v>0</v>
      </c>
      <c r="K591" s="1">
        <f t="shared" si="200"/>
        <v>0</v>
      </c>
      <c r="M591" t="s">
        <v>533</v>
      </c>
      <c r="N591">
        <v>0</v>
      </c>
      <c r="O591" s="1">
        <f t="shared" si="201"/>
        <v>0</v>
      </c>
      <c r="Q591" t="s">
        <v>489</v>
      </c>
      <c r="R591">
        <v>0</v>
      </c>
      <c r="S591" s="1">
        <f t="shared" si="202"/>
        <v>0</v>
      </c>
      <c r="U591" t="s">
        <v>213</v>
      </c>
      <c r="V591">
        <v>0</v>
      </c>
      <c r="W591" s="1">
        <f t="shared" si="203"/>
        <v>0</v>
      </c>
      <c r="Y591" t="s">
        <v>544</v>
      </c>
      <c r="Z591">
        <v>0</v>
      </c>
      <c r="AA591" s="1">
        <f t="shared" si="204"/>
        <v>0</v>
      </c>
      <c r="AC591" t="s">
        <v>189</v>
      </c>
      <c r="AD591">
        <v>0</v>
      </c>
      <c r="AE591" s="1">
        <f t="shared" si="205"/>
        <v>0</v>
      </c>
      <c r="AG591" t="s">
        <v>288</v>
      </c>
      <c r="AH591">
        <v>0</v>
      </c>
      <c r="AI591" s="1">
        <f t="shared" si="206"/>
        <v>0</v>
      </c>
      <c r="AK591" t="s">
        <v>541</v>
      </c>
      <c r="AL591">
        <v>0</v>
      </c>
      <c r="AM591" s="1">
        <f t="shared" si="207"/>
        <v>0</v>
      </c>
      <c r="AO591" t="s">
        <v>547</v>
      </c>
      <c r="AP591">
        <v>0</v>
      </c>
      <c r="AQ591" s="1">
        <f t="shared" si="208"/>
        <v>0</v>
      </c>
      <c r="AS591" t="s">
        <v>457</v>
      </c>
      <c r="AT591">
        <v>0</v>
      </c>
      <c r="AU591" s="1">
        <f t="shared" si="209"/>
        <v>0</v>
      </c>
      <c r="AW591" t="s">
        <v>570</v>
      </c>
      <c r="AX591">
        <v>0</v>
      </c>
      <c r="AY591" s="1">
        <f t="shared" si="210"/>
        <v>0</v>
      </c>
      <c r="BA591" t="s">
        <v>523</v>
      </c>
      <c r="BB591">
        <v>0</v>
      </c>
      <c r="BC591" s="1">
        <f t="shared" si="211"/>
        <v>0</v>
      </c>
      <c r="BE591" t="s">
        <v>507</v>
      </c>
      <c r="BF591">
        <v>0</v>
      </c>
      <c r="BG591" s="1">
        <f t="shared" si="212"/>
        <v>0</v>
      </c>
      <c r="BI591" t="s">
        <v>533</v>
      </c>
      <c r="BJ591">
        <v>0</v>
      </c>
      <c r="BK591" s="1">
        <f t="shared" si="213"/>
        <v>0</v>
      </c>
      <c r="BM591" t="s">
        <v>425</v>
      </c>
      <c r="BN591">
        <v>0</v>
      </c>
      <c r="BO591" s="1">
        <f t="shared" si="214"/>
        <v>0</v>
      </c>
      <c r="BQ591" t="s">
        <v>588</v>
      </c>
      <c r="BR591">
        <v>0</v>
      </c>
      <c r="BS591" s="1">
        <f t="shared" si="215"/>
        <v>0</v>
      </c>
      <c r="BU591" t="s">
        <v>547</v>
      </c>
      <c r="BV591">
        <v>0</v>
      </c>
      <c r="BW591" s="1">
        <f t="shared" si="216"/>
        <v>0</v>
      </c>
      <c r="BY591" t="s">
        <v>505</v>
      </c>
      <c r="BZ591">
        <v>0</v>
      </c>
      <c r="CA591" s="1">
        <f t="shared" si="217"/>
        <v>0</v>
      </c>
      <c r="CC591" t="s">
        <v>455</v>
      </c>
      <c r="CD591">
        <v>0</v>
      </c>
      <c r="CE591" s="1">
        <f t="shared" si="218"/>
        <v>0</v>
      </c>
      <c r="CG591" t="s">
        <v>494</v>
      </c>
      <c r="CH591">
        <v>0</v>
      </c>
      <c r="CI591" s="1">
        <f t="shared" si="219"/>
        <v>0</v>
      </c>
      <c r="CK591" t="s">
        <v>521</v>
      </c>
      <c r="CL591">
        <v>0</v>
      </c>
      <c r="CM591" s="1">
        <f>CL591/$CL$1082</f>
        <v>0</v>
      </c>
      <c r="CO591" t="s">
        <v>524</v>
      </c>
      <c r="CP591">
        <v>0</v>
      </c>
      <c r="CQ591" s="1">
        <f>CP591/$CP$1082</f>
        <v>0</v>
      </c>
      <c r="CS591" t="s">
        <v>482</v>
      </c>
      <c r="CT591">
        <v>0</v>
      </c>
      <c r="CU591" s="1">
        <f>CT591/$CT$1082</f>
        <v>0</v>
      </c>
      <c r="CW591" t="s">
        <v>530</v>
      </c>
      <c r="CX591">
        <v>0</v>
      </c>
      <c r="CY591" s="1">
        <f>CX591/$CX$1082</f>
        <v>0</v>
      </c>
    </row>
    <row r="592" spans="1:103" x14ac:dyDescent="0.25">
      <c r="A592" t="s">
        <v>556</v>
      </c>
      <c r="B592">
        <v>0</v>
      </c>
      <c r="C592" s="1">
        <f t="shared" si="198"/>
        <v>0</v>
      </c>
      <c r="E592" t="s">
        <v>481</v>
      </c>
      <c r="F592">
        <v>0</v>
      </c>
      <c r="G592" s="1">
        <f t="shared" si="199"/>
        <v>0</v>
      </c>
      <c r="I592" t="s">
        <v>563</v>
      </c>
      <c r="J592">
        <v>0</v>
      </c>
      <c r="K592" s="1">
        <f t="shared" si="200"/>
        <v>0</v>
      </c>
      <c r="M592" t="s">
        <v>534</v>
      </c>
      <c r="N592">
        <v>0</v>
      </c>
      <c r="O592" s="1">
        <f t="shared" si="201"/>
        <v>0</v>
      </c>
      <c r="Q592" t="s">
        <v>490</v>
      </c>
      <c r="R592">
        <v>0</v>
      </c>
      <c r="S592" s="1">
        <f t="shared" si="202"/>
        <v>0</v>
      </c>
      <c r="U592" t="s">
        <v>214</v>
      </c>
      <c r="V592">
        <v>0</v>
      </c>
      <c r="W592" s="1">
        <f t="shared" si="203"/>
        <v>0</v>
      </c>
      <c r="Y592" t="s">
        <v>545</v>
      </c>
      <c r="Z592">
        <v>0</v>
      </c>
      <c r="AA592" s="1">
        <f t="shared" si="204"/>
        <v>0</v>
      </c>
      <c r="AC592" t="s">
        <v>190</v>
      </c>
      <c r="AD592">
        <v>0</v>
      </c>
      <c r="AE592" s="1">
        <f t="shared" si="205"/>
        <v>0</v>
      </c>
      <c r="AG592" t="s">
        <v>289</v>
      </c>
      <c r="AH592">
        <v>0</v>
      </c>
      <c r="AI592" s="1">
        <f t="shared" si="206"/>
        <v>0</v>
      </c>
      <c r="AK592" t="s">
        <v>542</v>
      </c>
      <c r="AL592">
        <v>0</v>
      </c>
      <c r="AM592" s="1">
        <f t="shared" si="207"/>
        <v>0</v>
      </c>
      <c r="AO592" t="s">
        <v>548</v>
      </c>
      <c r="AP592">
        <v>0</v>
      </c>
      <c r="AQ592" s="1">
        <f t="shared" si="208"/>
        <v>0</v>
      </c>
      <c r="AS592" t="s">
        <v>458</v>
      </c>
      <c r="AT592">
        <v>0</v>
      </c>
      <c r="AU592" s="1">
        <f t="shared" si="209"/>
        <v>0</v>
      </c>
      <c r="AW592" t="s">
        <v>571</v>
      </c>
      <c r="AX592">
        <v>0</v>
      </c>
      <c r="AY592" s="1">
        <f t="shared" si="210"/>
        <v>0</v>
      </c>
      <c r="BA592" t="s">
        <v>524</v>
      </c>
      <c r="BB592">
        <v>0</v>
      </c>
      <c r="BC592" s="1">
        <f t="shared" si="211"/>
        <v>0</v>
      </c>
      <c r="BE592" t="s">
        <v>508</v>
      </c>
      <c r="BF592">
        <v>0</v>
      </c>
      <c r="BG592" s="1">
        <f t="shared" si="212"/>
        <v>0</v>
      </c>
      <c r="BI592" t="s">
        <v>534</v>
      </c>
      <c r="BJ592">
        <v>0</v>
      </c>
      <c r="BK592" s="1">
        <f t="shared" si="213"/>
        <v>0</v>
      </c>
      <c r="BM592" t="s">
        <v>426</v>
      </c>
      <c r="BN592">
        <v>0</v>
      </c>
      <c r="BO592" s="1">
        <f t="shared" si="214"/>
        <v>0</v>
      </c>
      <c r="BQ592" t="s">
        <v>589</v>
      </c>
      <c r="BR592">
        <v>0</v>
      </c>
      <c r="BS592" s="1">
        <f t="shared" si="215"/>
        <v>0</v>
      </c>
      <c r="BU592" t="s">
        <v>548</v>
      </c>
      <c r="BV592">
        <v>0</v>
      </c>
      <c r="BW592" s="1">
        <f t="shared" si="216"/>
        <v>0</v>
      </c>
      <c r="BY592" t="s">
        <v>506</v>
      </c>
      <c r="BZ592">
        <v>0</v>
      </c>
      <c r="CA592" s="1">
        <f t="shared" si="217"/>
        <v>0</v>
      </c>
      <c r="CC592" t="s">
        <v>456</v>
      </c>
      <c r="CD592">
        <v>0</v>
      </c>
      <c r="CE592" s="1">
        <f t="shared" si="218"/>
        <v>0</v>
      </c>
      <c r="CG592" t="s">
        <v>495</v>
      </c>
      <c r="CH592">
        <v>0</v>
      </c>
      <c r="CI592" s="1">
        <f t="shared" si="219"/>
        <v>0</v>
      </c>
      <c r="CK592" t="s">
        <v>522</v>
      </c>
      <c r="CL592">
        <v>0</v>
      </c>
      <c r="CM592" s="1">
        <f>CL592/$CL$1082</f>
        <v>0</v>
      </c>
      <c r="CO592" t="s">
        <v>525</v>
      </c>
      <c r="CP592">
        <v>0</v>
      </c>
      <c r="CQ592" s="1">
        <f>CP592/$CP$1082</f>
        <v>0</v>
      </c>
      <c r="CS592" t="s">
        <v>483</v>
      </c>
      <c r="CT592">
        <v>0</v>
      </c>
      <c r="CU592" s="1">
        <f>CT592/$CT$1082</f>
        <v>0</v>
      </c>
      <c r="CW592" t="s">
        <v>531</v>
      </c>
      <c r="CX592">
        <v>0</v>
      </c>
      <c r="CY592" s="1">
        <f>CX592/$CX$1082</f>
        <v>0</v>
      </c>
    </row>
    <row r="593" spans="1:103" x14ac:dyDescent="0.25">
      <c r="A593" t="s">
        <v>557</v>
      </c>
      <c r="B593">
        <v>0</v>
      </c>
      <c r="C593" s="1">
        <f t="shared" si="198"/>
        <v>0</v>
      </c>
      <c r="E593" t="s">
        <v>482</v>
      </c>
      <c r="F593">
        <v>0</v>
      </c>
      <c r="G593" s="1">
        <f t="shared" si="199"/>
        <v>0</v>
      </c>
      <c r="I593" t="s">
        <v>562</v>
      </c>
      <c r="J593">
        <v>0</v>
      </c>
      <c r="K593" s="1">
        <f t="shared" si="200"/>
        <v>0</v>
      </c>
      <c r="M593" t="s">
        <v>535</v>
      </c>
      <c r="N593">
        <v>0</v>
      </c>
      <c r="O593" s="1">
        <f t="shared" si="201"/>
        <v>0</v>
      </c>
      <c r="Q593" t="s">
        <v>491</v>
      </c>
      <c r="R593">
        <v>0</v>
      </c>
      <c r="S593" s="1">
        <f t="shared" si="202"/>
        <v>0</v>
      </c>
      <c r="U593" t="s">
        <v>215</v>
      </c>
      <c r="V593">
        <v>0</v>
      </c>
      <c r="W593" s="1">
        <f t="shared" si="203"/>
        <v>0</v>
      </c>
      <c r="Y593" t="s">
        <v>546</v>
      </c>
      <c r="Z593">
        <v>0</v>
      </c>
      <c r="AA593" s="1">
        <f t="shared" si="204"/>
        <v>0</v>
      </c>
      <c r="AC593" t="s">
        <v>193</v>
      </c>
      <c r="AD593">
        <v>0</v>
      </c>
      <c r="AE593" s="1">
        <f t="shared" si="205"/>
        <v>0</v>
      </c>
      <c r="AG593" t="s">
        <v>290</v>
      </c>
      <c r="AH593">
        <v>0</v>
      </c>
      <c r="AI593" s="1">
        <f t="shared" si="206"/>
        <v>0</v>
      </c>
      <c r="AK593" t="s">
        <v>543</v>
      </c>
      <c r="AL593">
        <v>0</v>
      </c>
      <c r="AM593" s="1">
        <f t="shared" si="207"/>
        <v>0</v>
      </c>
      <c r="AO593" t="s">
        <v>549</v>
      </c>
      <c r="AP593">
        <v>0</v>
      </c>
      <c r="AQ593" s="1">
        <f t="shared" si="208"/>
        <v>0</v>
      </c>
      <c r="AS593" t="s">
        <v>459</v>
      </c>
      <c r="AT593">
        <v>0</v>
      </c>
      <c r="AU593" s="1">
        <f t="shared" si="209"/>
        <v>0</v>
      </c>
      <c r="AW593" t="s">
        <v>572</v>
      </c>
      <c r="AX593">
        <v>0</v>
      </c>
      <c r="AY593" s="1">
        <f t="shared" si="210"/>
        <v>0</v>
      </c>
      <c r="BA593" t="s">
        <v>525</v>
      </c>
      <c r="BB593">
        <v>0</v>
      </c>
      <c r="BC593" s="1">
        <f t="shared" si="211"/>
        <v>0</v>
      </c>
      <c r="BE593" t="s">
        <v>509</v>
      </c>
      <c r="BF593">
        <v>0</v>
      </c>
      <c r="BG593" s="1">
        <f t="shared" si="212"/>
        <v>0</v>
      </c>
      <c r="BI593" t="s">
        <v>536</v>
      </c>
      <c r="BJ593">
        <v>0</v>
      </c>
      <c r="BK593" s="1">
        <f t="shared" si="213"/>
        <v>0</v>
      </c>
      <c r="BM593" t="s">
        <v>427</v>
      </c>
      <c r="BN593">
        <v>0</v>
      </c>
      <c r="BO593" s="1">
        <f t="shared" si="214"/>
        <v>0</v>
      </c>
      <c r="BQ593" t="s">
        <v>590</v>
      </c>
      <c r="BR593">
        <v>0</v>
      </c>
      <c r="BS593" s="1">
        <f t="shared" si="215"/>
        <v>0</v>
      </c>
      <c r="BU593" t="s">
        <v>549</v>
      </c>
      <c r="BV593">
        <v>0</v>
      </c>
      <c r="BW593" s="1">
        <f t="shared" si="216"/>
        <v>0</v>
      </c>
      <c r="BY593" t="s">
        <v>507</v>
      </c>
      <c r="BZ593">
        <v>0</v>
      </c>
      <c r="CA593" s="1">
        <f t="shared" si="217"/>
        <v>0</v>
      </c>
      <c r="CC593" t="s">
        <v>457</v>
      </c>
      <c r="CD593">
        <v>0</v>
      </c>
      <c r="CE593" s="1">
        <f t="shared" si="218"/>
        <v>0</v>
      </c>
      <c r="CG593" t="s">
        <v>496</v>
      </c>
      <c r="CH593">
        <v>0</v>
      </c>
      <c r="CI593" s="1">
        <f t="shared" si="219"/>
        <v>0</v>
      </c>
      <c r="CK593" t="s">
        <v>523</v>
      </c>
      <c r="CL593">
        <v>0</v>
      </c>
      <c r="CM593" s="1">
        <f>CL593/$CL$1082</f>
        <v>0</v>
      </c>
      <c r="CO593" t="s">
        <v>526</v>
      </c>
      <c r="CP593">
        <v>0</v>
      </c>
      <c r="CQ593" s="1">
        <f>CP593/$CP$1082</f>
        <v>0</v>
      </c>
      <c r="CS593" t="s">
        <v>484</v>
      </c>
      <c r="CT593">
        <v>0</v>
      </c>
      <c r="CU593" s="1">
        <f>CT593/$CT$1082</f>
        <v>0</v>
      </c>
      <c r="CW593" t="s">
        <v>532</v>
      </c>
      <c r="CX593">
        <v>0</v>
      </c>
      <c r="CY593" s="1">
        <f>CX593/$CX$1082</f>
        <v>0</v>
      </c>
    </row>
    <row r="594" spans="1:103" x14ac:dyDescent="0.25">
      <c r="A594" t="s">
        <v>559</v>
      </c>
      <c r="B594">
        <v>0</v>
      </c>
      <c r="C594" s="1">
        <f t="shared" si="198"/>
        <v>0</v>
      </c>
      <c r="E594" t="s">
        <v>483</v>
      </c>
      <c r="F594">
        <v>0</v>
      </c>
      <c r="G594" s="1">
        <f t="shared" si="199"/>
        <v>0</v>
      </c>
      <c r="I594" t="s">
        <v>561</v>
      </c>
      <c r="J594">
        <v>0</v>
      </c>
      <c r="K594" s="1">
        <f t="shared" si="200"/>
        <v>0</v>
      </c>
      <c r="M594" t="s">
        <v>537</v>
      </c>
      <c r="N594">
        <v>0</v>
      </c>
      <c r="O594" s="1">
        <f t="shared" si="201"/>
        <v>0</v>
      </c>
      <c r="Q594" t="s">
        <v>492</v>
      </c>
      <c r="R594">
        <v>0</v>
      </c>
      <c r="S594" s="1">
        <f t="shared" si="202"/>
        <v>0</v>
      </c>
      <c r="U594" t="s">
        <v>219</v>
      </c>
      <c r="V594">
        <v>0</v>
      </c>
      <c r="W594" s="1">
        <f t="shared" si="203"/>
        <v>0</v>
      </c>
      <c r="Y594" t="s">
        <v>547</v>
      </c>
      <c r="Z594">
        <v>0</v>
      </c>
      <c r="AA594" s="1">
        <f t="shared" si="204"/>
        <v>0</v>
      </c>
      <c r="AC594" t="s">
        <v>194</v>
      </c>
      <c r="AD594">
        <v>0</v>
      </c>
      <c r="AE594" s="1">
        <f t="shared" si="205"/>
        <v>0</v>
      </c>
      <c r="AG594" t="s">
        <v>291</v>
      </c>
      <c r="AH594">
        <v>0</v>
      </c>
      <c r="AI594" s="1">
        <f t="shared" si="206"/>
        <v>0</v>
      </c>
      <c r="AK594" t="s">
        <v>544</v>
      </c>
      <c r="AL594">
        <v>0</v>
      </c>
      <c r="AM594" s="1">
        <f t="shared" si="207"/>
        <v>0</v>
      </c>
      <c r="AO594" t="s">
        <v>550</v>
      </c>
      <c r="AP594">
        <v>0</v>
      </c>
      <c r="AQ594" s="1">
        <f t="shared" si="208"/>
        <v>0</v>
      </c>
      <c r="AS594" t="s">
        <v>461</v>
      </c>
      <c r="AT594">
        <v>0</v>
      </c>
      <c r="AU594" s="1">
        <f t="shared" si="209"/>
        <v>0</v>
      </c>
      <c r="AW594" t="s">
        <v>573</v>
      </c>
      <c r="AX594">
        <v>0</v>
      </c>
      <c r="AY594" s="1">
        <f t="shared" si="210"/>
        <v>0</v>
      </c>
      <c r="BA594" t="s">
        <v>526</v>
      </c>
      <c r="BB594">
        <v>0</v>
      </c>
      <c r="BC594" s="1">
        <f t="shared" si="211"/>
        <v>0</v>
      </c>
      <c r="BE594" t="s">
        <v>510</v>
      </c>
      <c r="BF594">
        <v>0</v>
      </c>
      <c r="BG594" s="1">
        <f t="shared" si="212"/>
        <v>0</v>
      </c>
      <c r="BI594" t="s">
        <v>537</v>
      </c>
      <c r="BJ594">
        <v>0</v>
      </c>
      <c r="BK594" s="1">
        <f t="shared" si="213"/>
        <v>0</v>
      </c>
      <c r="BM594" t="s">
        <v>428</v>
      </c>
      <c r="BN594">
        <v>0</v>
      </c>
      <c r="BO594" s="1">
        <f t="shared" si="214"/>
        <v>0</v>
      </c>
      <c r="BQ594" t="s">
        <v>591</v>
      </c>
      <c r="BR594">
        <v>0</v>
      </c>
      <c r="BS594" s="1">
        <f t="shared" si="215"/>
        <v>0</v>
      </c>
      <c r="BU594" t="s">
        <v>550</v>
      </c>
      <c r="BV594">
        <v>0</v>
      </c>
      <c r="BW594" s="1">
        <f t="shared" si="216"/>
        <v>0</v>
      </c>
      <c r="BY594" t="s">
        <v>508</v>
      </c>
      <c r="BZ594">
        <v>0</v>
      </c>
      <c r="CA594" s="1">
        <f t="shared" si="217"/>
        <v>0</v>
      </c>
      <c r="CC594" t="s">
        <v>458</v>
      </c>
      <c r="CD594">
        <v>0</v>
      </c>
      <c r="CE594" s="1">
        <f t="shared" si="218"/>
        <v>0</v>
      </c>
      <c r="CG594" t="s">
        <v>497</v>
      </c>
      <c r="CH594">
        <v>0</v>
      </c>
      <c r="CI594" s="1">
        <f t="shared" si="219"/>
        <v>0</v>
      </c>
      <c r="CK594" t="s">
        <v>524</v>
      </c>
      <c r="CL594">
        <v>0</v>
      </c>
      <c r="CM594" s="1">
        <f>CL594/$CL$1082</f>
        <v>0</v>
      </c>
      <c r="CO594" t="s">
        <v>527</v>
      </c>
      <c r="CP594">
        <v>0</v>
      </c>
      <c r="CQ594" s="1">
        <f>CP594/$CP$1082</f>
        <v>0</v>
      </c>
      <c r="CS594" t="s">
        <v>485</v>
      </c>
      <c r="CT594">
        <v>0</v>
      </c>
      <c r="CU594" s="1">
        <f>CT594/$CT$1082</f>
        <v>0</v>
      </c>
      <c r="CW594" t="s">
        <v>533</v>
      </c>
      <c r="CX594">
        <v>0</v>
      </c>
      <c r="CY594" s="1">
        <f>CX594/$CX$1082</f>
        <v>0</v>
      </c>
    </row>
    <row r="595" spans="1:103" x14ac:dyDescent="0.25">
      <c r="A595" t="s">
        <v>560</v>
      </c>
      <c r="B595">
        <v>0</v>
      </c>
      <c r="C595" s="1">
        <f t="shared" si="198"/>
        <v>0</v>
      </c>
      <c r="E595" t="s">
        <v>484</v>
      </c>
      <c r="F595">
        <v>0</v>
      </c>
      <c r="G595" s="1">
        <f t="shared" si="199"/>
        <v>0</v>
      </c>
      <c r="I595" t="s">
        <v>560</v>
      </c>
      <c r="J595">
        <v>0</v>
      </c>
      <c r="K595" s="1">
        <f t="shared" si="200"/>
        <v>0</v>
      </c>
      <c r="M595" t="s">
        <v>538</v>
      </c>
      <c r="N595">
        <v>0</v>
      </c>
      <c r="O595" s="1">
        <f t="shared" si="201"/>
        <v>0</v>
      </c>
      <c r="Q595" t="s">
        <v>493</v>
      </c>
      <c r="R595">
        <v>0</v>
      </c>
      <c r="S595" s="1">
        <f t="shared" si="202"/>
        <v>0</v>
      </c>
      <c r="U595" t="s">
        <v>220</v>
      </c>
      <c r="V595">
        <v>0</v>
      </c>
      <c r="W595" s="1">
        <f t="shared" si="203"/>
        <v>0</v>
      </c>
      <c r="Y595" t="s">
        <v>548</v>
      </c>
      <c r="Z595">
        <v>0</v>
      </c>
      <c r="AA595" s="1">
        <f t="shared" si="204"/>
        <v>0</v>
      </c>
      <c r="AC595" t="s">
        <v>195</v>
      </c>
      <c r="AD595">
        <v>0</v>
      </c>
      <c r="AE595" s="1">
        <f t="shared" si="205"/>
        <v>0</v>
      </c>
      <c r="AG595" t="s">
        <v>292</v>
      </c>
      <c r="AH595">
        <v>0</v>
      </c>
      <c r="AI595" s="1">
        <f t="shared" si="206"/>
        <v>0</v>
      </c>
      <c r="AK595" t="s">
        <v>545</v>
      </c>
      <c r="AL595">
        <v>0</v>
      </c>
      <c r="AM595" s="1">
        <f t="shared" si="207"/>
        <v>0</v>
      </c>
      <c r="AO595" t="s">
        <v>551</v>
      </c>
      <c r="AP595">
        <v>0</v>
      </c>
      <c r="AQ595" s="1">
        <f t="shared" si="208"/>
        <v>0</v>
      </c>
      <c r="AS595" t="s">
        <v>464</v>
      </c>
      <c r="AT595">
        <v>0</v>
      </c>
      <c r="AU595" s="1">
        <f t="shared" si="209"/>
        <v>0</v>
      </c>
      <c r="AW595" t="s">
        <v>574</v>
      </c>
      <c r="AX595">
        <v>0</v>
      </c>
      <c r="AY595" s="1">
        <f t="shared" si="210"/>
        <v>0</v>
      </c>
      <c r="BA595" t="s">
        <v>527</v>
      </c>
      <c r="BB595">
        <v>0</v>
      </c>
      <c r="BC595" s="1">
        <f t="shared" si="211"/>
        <v>0</v>
      </c>
      <c r="BE595" t="s">
        <v>511</v>
      </c>
      <c r="BF595">
        <v>0</v>
      </c>
      <c r="BG595" s="1">
        <f t="shared" si="212"/>
        <v>0</v>
      </c>
      <c r="BI595" t="s">
        <v>538</v>
      </c>
      <c r="BJ595">
        <v>0</v>
      </c>
      <c r="BK595" s="1">
        <f t="shared" si="213"/>
        <v>0</v>
      </c>
      <c r="BM595" t="s">
        <v>430</v>
      </c>
      <c r="BN595">
        <v>0</v>
      </c>
      <c r="BO595" s="1">
        <f t="shared" si="214"/>
        <v>0</v>
      </c>
      <c r="BQ595" t="s">
        <v>592</v>
      </c>
      <c r="BR595">
        <v>0</v>
      </c>
      <c r="BS595" s="1">
        <f t="shared" si="215"/>
        <v>0</v>
      </c>
      <c r="BU595" t="s">
        <v>551</v>
      </c>
      <c r="BV595">
        <v>0</v>
      </c>
      <c r="BW595" s="1">
        <f t="shared" si="216"/>
        <v>0</v>
      </c>
      <c r="BY595" t="s">
        <v>509</v>
      </c>
      <c r="BZ595">
        <v>0</v>
      </c>
      <c r="CA595" s="1">
        <f t="shared" si="217"/>
        <v>0</v>
      </c>
      <c r="CC595" t="s">
        <v>459</v>
      </c>
      <c r="CD595">
        <v>0</v>
      </c>
      <c r="CE595" s="1">
        <f t="shared" si="218"/>
        <v>0</v>
      </c>
      <c r="CG595" t="s">
        <v>498</v>
      </c>
      <c r="CH595">
        <v>0</v>
      </c>
      <c r="CI595" s="1">
        <f t="shared" si="219"/>
        <v>0</v>
      </c>
      <c r="CK595" t="s">
        <v>525</v>
      </c>
      <c r="CL595">
        <v>0</v>
      </c>
      <c r="CM595" s="1">
        <f>CL595/$CL$1082</f>
        <v>0</v>
      </c>
      <c r="CO595" t="s">
        <v>528</v>
      </c>
      <c r="CP595">
        <v>0</v>
      </c>
      <c r="CQ595" s="1">
        <f>CP595/$CP$1082</f>
        <v>0</v>
      </c>
      <c r="CS595" t="s">
        <v>486</v>
      </c>
      <c r="CT595">
        <v>0</v>
      </c>
      <c r="CU595" s="1">
        <f>CT595/$CT$1082</f>
        <v>0</v>
      </c>
      <c r="CW595" t="s">
        <v>534</v>
      </c>
      <c r="CX595">
        <v>0</v>
      </c>
      <c r="CY595" s="1">
        <f>CX595/$CX$1082</f>
        <v>0</v>
      </c>
    </row>
    <row r="596" spans="1:103" x14ac:dyDescent="0.25">
      <c r="A596" t="s">
        <v>561</v>
      </c>
      <c r="B596">
        <v>0</v>
      </c>
      <c r="C596" s="1">
        <f t="shared" si="198"/>
        <v>0</v>
      </c>
      <c r="E596" t="s">
        <v>485</v>
      </c>
      <c r="F596">
        <v>0</v>
      </c>
      <c r="G596" s="1">
        <f t="shared" si="199"/>
        <v>0</v>
      </c>
      <c r="I596" t="s">
        <v>559</v>
      </c>
      <c r="J596">
        <v>0</v>
      </c>
      <c r="K596" s="1">
        <f t="shared" si="200"/>
        <v>0</v>
      </c>
      <c r="M596" t="s">
        <v>539</v>
      </c>
      <c r="N596">
        <v>0</v>
      </c>
      <c r="O596" s="1">
        <f t="shared" si="201"/>
        <v>0</v>
      </c>
      <c r="Q596" t="s">
        <v>494</v>
      </c>
      <c r="R596">
        <v>0</v>
      </c>
      <c r="S596" s="1">
        <f t="shared" si="202"/>
        <v>0</v>
      </c>
      <c r="U596" t="s">
        <v>221</v>
      </c>
      <c r="V596">
        <v>0</v>
      </c>
      <c r="W596" s="1">
        <f t="shared" si="203"/>
        <v>0</v>
      </c>
      <c r="Y596" t="s">
        <v>549</v>
      </c>
      <c r="Z596">
        <v>0</v>
      </c>
      <c r="AA596" s="1">
        <f t="shared" si="204"/>
        <v>0</v>
      </c>
      <c r="AC596" t="s">
        <v>198</v>
      </c>
      <c r="AD596">
        <v>0</v>
      </c>
      <c r="AE596" s="1">
        <f t="shared" si="205"/>
        <v>0</v>
      </c>
      <c r="AG596" t="s">
        <v>293</v>
      </c>
      <c r="AH596">
        <v>0</v>
      </c>
      <c r="AI596" s="1">
        <f t="shared" si="206"/>
        <v>0</v>
      </c>
      <c r="AK596" t="s">
        <v>546</v>
      </c>
      <c r="AL596">
        <v>0</v>
      </c>
      <c r="AM596" s="1">
        <f t="shared" si="207"/>
        <v>0</v>
      </c>
      <c r="AO596" t="s">
        <v>552</v>
      </c>
      <c r="AP596">
        <v>0</v>
      </c>
      <c r="AQ596" s="1">
        <f t="shared" si="208"/>
        <v>0</v>
      </c>
      <c r="AS596" t="s">
        <v>465</v>
      </c>
      <c r="AT596">
        <v>0</v>
      </c>
      <c r="AU596" s="1">
        <f t="shared" si="209"/>
        <v>0</v>
      </c>
      <c r="AW596" t="s">
        <v>575</v>
      </c>
      <c r="AX596">
        <v>0</v>
      </c>
      <c r="AY596" s="1">
        <f t="shared" si="210"/>
        <v>0</v>
      </c>
      <c r="BA596" t="s">
        <v>528</v>
      </c>
      <c r="BB596">
        <v>0</v>
      </c>
      <c r="BC596" s="1">
        <f t="shared" si="211"/>
        <v>0</v>
      </c>
      <c r="BE596" t="s">
        <v>512</v>
      </c>
      <c r="BF596">
        <v>0</v>
      </c>
      <c r="BG596" s="1">
        <f t="shared" si="212"/>
        <v>0</v>
      </c>
      <c r="BI596" t="s">
        <v>539</v>
      </c>
      <c r="BJ596">
        <v>0</v>
      </c>
      <c r="BK596" s="1">
        <f t="shared" si="213"/>
        <v>0</v>
      </c>
      <c r="BM596" t="s">
        <v>432</v>
      </c>
      <c r="BN596">
        <v>0</v>
      </c>
      <c r="BO596" s="1">
        <f t="shared" si="214"/>
        <v>0</v>
      </c>
      <c r="BQ596" t="s">
        <v>593</v>
      </c>
      <c r="BR596">
        <v>0</v>
      </c>
      <c r="BS596" s="1">
        <f t="shared" si="215"/>
        <v>0</v>
      </c>
      <c r="BU596" t="s">
        <v>552</v>
      </c>
      <c r="BV596">
        <v>0</v>
      </c>
      <c r="BW596" s="1">
        <f t="shared" si="216"/>
        <v>0</v>
      </c>
      <c r="BY596" t="s">
        <v>510</v>
      </c>
      <c r="BZ596">
        <v>0</v>
      </c>
      <c r="CA596" s="1">
        <f t="shared" si="217"/>
        <v>0</v>
      </c>
      <c r="CC596" t="s">
        <v>463</v>
      </c>
      <c r="CD596">
        <v>0</v>
      </c>
      <c r="CE596" s="1">
        <f t="shared" si="218"/>
        <v>0</v>
      </c>
      <c r="CG596" t="s">
        <v>499</v>
      </c>
      <c r="CH596">
        <v>0</v>
      </c>
      <c r="CI596" s="1">
        <f t="shared" si="219"/>
        <v>0</v>
      </c>
      <c r="CK596" t="s">
        <v>526</v>
      </c>
      <c r="CL596">
        <v>0</v>
      </c>
      <c r="CM596" s="1">
        <f>CL596/$CL$1082</f>
        <v>0</v>
      </c>
      <c r="CO596" t="s">
        <v>529</v>
      </c>
      <c r="CP596">
        <v>0</v>
      </c>
      <c r="CQ596" s="1">
        <f>CP596/$CP$1082</f>
        <v>0</v>
      </c>
      <c r="CS596" t="s">
        <v>487</v>
      </c>
      <c r="CT596">
        <v>0</v>
      </c>
      <c r="CU596" s="1">
        <f>CT596/$CT$1082</f>
        <v>0</v>
      </c>
      <c r="CW596" t="s">
        <v>535</v>
      </c>
      <c r="CX596">
        <v>0</v>
      </c>
      <c r="CY596" s="1">
        <f>CX596/$CX$1082</f>
        <v>0</v>
      </c>
    </row>
    <row r="597" spans="1:103" x14ac:dyDescent="0.25">
      <c r="A597" t="s">
        <v>562</v>
      </c>
      <c r="B597">
        <v>0</v>
      </c>
      <c r="C597" s="1">
        <f t="shared" si="198"/>
        <v>0</v>
      </c>
      <c r="E597" t="s">
        <v>486</v>
      </c>
      <c r="F597">
        <v>0</v>
      </c>
      <c r="G597" s="1">
        <f t="shared" si="199"/>
        <v>0</v>
      </c>
      <c r="I597" t="s">
        <v>558</v>
      </c>
      <c r="J597">
        <v>0</v>
      </c>
      <c r="K597" s="1">
        <f t="shared" si="200"/>
        <v>0</v>
      </c>
      <c r="M597" t="s">
        <v>540</v>
      </c>
      <c r="N597">
        <v>0</v>
      </c>
      <c r="O597" s="1">
        <f t="shared" si="201"/>
        <v>0</v>
      </c>
      <c r="Q597" t="s">
        <v>495</v>
      </c>
      <c r="R597">
        <v>0</v>
      </c>
      <c r="S597" s="1">
        <f t="shared" si="202"/>
        <v>0</v>
      </c>
      <c r="U597" t="s">
        <v>222</v>
      </c>
      <c r="V597">
        <v>0</v>
      </c>
      <c r="W597" s="1">
        <f t="shared" si="203"/>
        <v>0</v>
      </c>
      <c r="Y597" t="s">
        <v>550</v>
      </c>
      <c r="Z597">
        <v>0</v>
      </c>
      <c r="AA597" s="1">
        <f t="shared" si="204"/>
        <v>0</v>
      </c>
      <c r="AC597" t="s">
        <v>202</v>
      </c>
      <c r="AD597">
        <v>0</v>
      </c>
      <c r="AE597" s="1">
        <f t="shared" si="205"/>
        <v>0</v>
      </c>
      <c r="AG597" t="s">
        <v>294</v>
      </c>
      <c r="AH597">
        <v>0</v>
      </c>
      <c r="AI597" s="1">
        <f t="shared" si="206"/>
        <v>0</v>
      </c>
      <c r="AK597" t="s">
        <v>547</v>
      </c>
      <c r="AL597">
        <v>0</v>
      </c>
      <c r="AM597" s="1">
        <f t="shared" si="207"/>
        <v>0</v>
      </c>
      <c r="AO597" t="s">
        <v>553</v>
      </c>
      <c r="AP597">
        <v>0</v>
      </c>
      <c r="AQ597" s="1">
        <f t="shared" si="208"/>
        <v>0</v>
      </c>
      <c r="AS597" t="s">
        <v>466</v>
      </c>
      <c r="AT597">
        <v>0</v>
      </c>
      <c r="AU597" s="1">
        <f t="shared" si="209"/>
        <v>0</v>
      </c>
      <c r="AW597" t="s">
        <v>576</v>
      </c>
      <c r="AX597">
        <v>0</v>
      </c>
      <c r="AY597" s="1">
        <f t="shared" si="210"/>
        <v>0</v>
      </c>
      <c r="BA597" t="s">
        <v>529</v>
      </c>
      <c r="BB597">
        <v>0</v>
      </c>
      <c r="BC597" s="1">
        <f t="shared" si="211"/>
        <v>0</v>
      </c>
      <c r="BE597" t="s">
        <v>514</v>
      </c>
      <c r="BF597">
        <v>0</v>
      </c>
      <c r="BG597" s="1">
        <f t="shared" si="212"/>
        <v>0</v>
      </c>
      <c r="BI597" t="s">
        <v>540</v>
      </c>
      <c r="BJ597">
        <v>0</v>
      </c>
      <c r="BK597" s="1">
        <f t="shared" si="213"/>
        <v>0</v>
      </c>
      <c r="BM597" t="s">
        <v>433</v>
      </c>
      <c r="BN597">
        <v>0</v>
      </c>
      <c r="BO597" s="1">
        <f t="shared" si="214"/>
        <v>0</v>
      </c>
      <c r="BQ597" t="s">
        <v>594</v>
      </c>
      <c r="BR597">
        <v>0</v>
      </c>
      <c r="BS597" s="1">
        <f t="shared" si="215"/>
        <v>0</v>
      </c>
      <c r="BU597" t="s">
        <v>553</v>
      </c>
      <c r="BV597">
        <v>0</v>
      </c>
      <c r="BW597" s="1">
        <f t="shared" si="216"/>
        <v>0</v>
      </c>
      <c r="BY597" t="s">
        <v>511</v>
      </c>
      <c r="BZ597">
        <v>0</v>
      </c>
      <c r="CA597" s="1">
        <f t="shared" si="217"/>
        <v>0</v>
      </c>
      <c r="CC597" t="s">
        <v>464</v>
      </c>
      <c r="CD597">
        <v>0</v>
      </c>
      <c r="CE597" s="1">
        <f t="shared" si="218"/>
        <v>0</v>
      </c>
      <c r="CG597" t="s">
        <v>500</v>
      </c>
      <c r="CH597">
        <v>0</v>
      </c>
      <c r="CI597" s="1">
        <f t="shared" si="219"/>
        <v>0</v>
      </c>
      <c r="CK597" t="s">
        <v>527</v>
      </c>
      <c r="CL597">
        <v>0</v>
      </c>
      <c r="CM597" s="1">
        <f>CL597/$CL$1082</f>
        <v>0</v>
      </c>
      <c r="CO597" t="s">
        <v>530</v>
      </c>
      <c r="CP597">
        <v>0</v>
      </c>
      <c r="CQ597" s="1">
        <f>CP597/$CP$1082</f>
        <v>0</v>
      </c>
      <c r="CS597" t="s">
        <v>488</v>
      </c>
      <c r="CT597">
        <v>0</v>
      </c>
      <c r="CU597" s="1">
        <f>CT597/$CT$1082</f>
        <v>0</v>
      </c>
      <c r="CW597" t="s">
        <v>536</v>
      </c>
      <c r="CX597">
        <v>0</v>
      </c>
      <c r="CY597" s="1">
        <f>CX597/$CX$1082</f>
        <v>0</v>
      </c>
    </row>
    <row r="598" spans="1:103" x14ac:dyDescent="0.25">
      <c r="A598" t="s">
        <v>563</v>
      </c>
      <c r="B598">
        <v>0</v>
      </c>
      <c r="C598" s="1">
        <f t="shared" si="198"/>
        <v>0</v>
      </c>
      <c r="E598" t="s">
        <v>487</v>
      </c>
      <c r="F598">
        <v>0</v>
      </c>
      <c r="G598" s="1">
        <f t="shared" si="199"/>
        <v>0</v>
      </c>
      <c r="I598" t="s">
        <v>557</v>
      </c>
      <c r="J598">
        <v>0</v>
      </c>
      <c r="K598" s="1">
        <f t="shared" si="200"/>
        <v>0</v>
      </c>
      <c r="M598" t="s">
        <v>541</v>
      </c>
      <c r="N598">
        <v>0</v>
      </c>
      <c r="O598" s="1">
        <f t="shared" si="201"/>
        <v>0</v>
      </c>
      <c r="Q598" t="s">
        <v>496</v>
      </c>
      <c r="R598">
        <v>0</v>
      </c>
      <c r="S598" s="1">
        <f t="shared" si="202"/>
        <v>0</v>
      </c>
      <c r="U598" t="s">
        <v>224</v>
      </c>
      <c r="V598">
        <v>0</v>
      </c>
      <c r="W598" s="1">
        <f t="shared" si="203"/>
        <v>0</v>
      </c>
      <c r="Y598" t="s">
        <v>551</v>
      </c>
      <c r="Z598">
        <v>0</v>
      </c>
      <c r="AA598" s="1">
        <f t="shared" si="204"/>
        <v>0</v>
      </c>
      <c r="AC598" t="s">
        <v>204</v>
      </c>
      <c r="AD598">
        <v>0</v>
      </c>
      <c r="AE598" s="1">
        <f t="shared" si="205"/>
        <v>0</v>
      </c>
      <c r="AG598" t="s">
        <v>295</v>
      </c>
      <c r="AH598">
        <v>0</v>
      </c>
      <c r="AI598" s="1">
        <f t="shared" si="206"/>
        <v>0</v>
      </c>
      <c r="AK598" t="s">
        <v>548</v>
      </c>
      <c r="AL598">
        <v>0</v>
      </c>
      <c r="AM598" s="1">
        <f t="shared" si="207"/>
        <v>0</v>
      </c>
      <c r="AO598" t="s">
        <v>554</v>
      </c>
      <c r="AP598">
        <v>0</v>
      </c>
      <c r="AQ598" s="1">
        <f t="shared" si="208"/>
        <v>0</v>
      </c>
      <c r="AS598" t="s">
        <v>467</v>
      </c>
      <c r="AT598">
        <v>0</v>
      </c>
      <c r="AU598" s="1">
        <f t="shared" si="209"/>
        <v>0</v>
      </c>
      <c r="AW598" t="s">
        <v>577</v>
      </c>
      <c r="AX598">
        <v>0</v>
      </c>
      <c r="AY598" s="1">
        <f t="shared" si="210"/>
        <v>0</v>
      </c>
      <c r="BA598" t="s">
        <v>530</v>
      </c>
      <c r="BB598">
        <v>0</v>
      </c>
      <c r="BC598" s="1">
        <f t="shared" si="211"/>
        <v>0</v>
      </c>
      <c r="BE598" t="s">
        <v>515</v>
      </c>
      <c r="BF598">
        <v>0</v>
      </c>
      <c r="BG598" s="1">
        <f t="shared" si="212"/>
        <v>0</v>
      </c>
      <c r="BI598" t="s">
        <v>541</v>
      </c>
      <c r="BJ598">
        <v>0</v>
      </c>
      <c r="BK598" s="1">
        <f t="shared" si="213"/>
        <v>0</v>
      </c>
      <c r="BM598" t="s">
        <v>434</v>
      </c>
      <c r="BN598">
        <v>0</v>
      </c>
      <c r="BO598" s="1">
        <f t="shared" si="214"/>
        <v>0</v>
      </c>
      <c r="BQ598" t="s">
        <v>595</v>
      </c>
      <c r="BR598">
        <v>0</v>
      </c>
      <c r="BS598" s="1">
        <f t="shared" si="215"/>
        <v>0</v>
      </c>
      <c r="BU598" t="s">
        <v>554</v>
      </c>
      <c r="BV598">
        <v>0</v>
      </c>
      <c r="BW598" s="1">
        <f t="shared" si="216"/>
        <v>0</v>
      </c>
      <c r="BY598" t="s">
        <v>512</v>
      </c>
      <c r="BZ598">
        <v>0</v>
      </c>
      <c r="CA598" s="1">
        <f t="shared" si="217"/>
        <v>0</v>
      </c>
      <c r="CC598" t="s">
        <v>465</v>
      </c>
      <c r="CD598">
        <v>0</v>
      </c>
      <c r="CE598" s="1">
        <f t="shared" si="218"/>
        <v>0</v>
      </c>
      <c r="CG598" t="s">
        <v>503</v>
      </c>
      <c r="CH598">
        <v>0</v>
      </c>
      <c r="CI598" s="1">
        <f t="shared" si="219"/>
        <v>0</v>
      </c>
      <c r="CK598" t="s">
        <v>528</v>
      </c>
      <c r="CL598">
        <v>0</v>
      </c>
      <c r="CM598" s="1">
        <f>CL598/$CL$1082</f>
        <v>0</v>
      </c>
      <c r="CO598" t="s">
        <v>531</v>
      </c>
      <c r="CP598">
        <v>0</v>
      </c>
      <c r="CQ598" s="1">
        <f>CP598/$CP$1082</f>
        <v>0</v>
      </c>
      <c r="CS598" t="s">
        <v>489</v>
      </c>
      <c r="CT598">
        <v>0</v>
      </c>
      <c r="CU598" s="1">
        <f>CT598/$CT$1082</f>
        <v>0</v>
      </c>
      <c r="CW598" t="s">
        <v>537</v>
      </c>
      <c r="CX598">
        <v>0</v>
      </c>
      <c r="CY598" s="1">
        <f>CX598/$CX$1082</f>
        <v>0</v>
      </c>
    </row>
    <row r="599" spans="1:103" x14ac:dyDescent="0.25">
      <c r="A599" t="s">
        <v>564</v>
      </c>
      <c r="B599">
        <v>0</v>
      </c>
      <c r="C599" s="1">
        <f t="shared" si="198"/>
        <v>0</v>
      </c>
      <c r="E599" t="s">
        <v>488</v>
      </c>
      <c r="F599">
        <v>0</v>
      </c>
      <c r="G599" s="1">
        <f t="shared" si="199"/>
        <v>0</v>
      </c>
      <c r="I599" t="s">
        <v>556</v>
      </c>
      <c r="J599">
        <v>0</v>
      </c>
      <c r="K599" s="1">
        <f t="shared" si="200"/>
        <v>0</v>
      </c>
      <c r="M599" t="s">
        <v>542</v>
      </c>
      <c r="N599">
        <v>0</v>
      </c>
      <c r="O599" s="1">
        <f t="shared" si="201"/>
        <v>0</v>
      </c>
      <c r="Q599" t="s">
        <v>497</v>
      </c>
      <c r="R599">
        <v>0</v>
      </c>
      <c r="S599" s="1">
        <f t="shared" si="202"/>
        <v>0</v>
      </c>
      <c r="U599" t="s">
        <v>225</v>
      </c>
      <c r="V599">
        <v>0</v>
      </c>
      <c r="W599" s="1">
        <f t="shared" si="203"/>
        <v>0</v>
      </c>
      <c r="Y599" t="s">
        <v>553</v>
      </c>
      <c r="Z599">
        <v>0</v>
      </c>
      <c r="AA599" s="1">
        <f t="shared" si="204"/>
        <v>0</v>
      </c>
      <c r="AC599" t="s">
        <v>208</v>
      </c>
      <c r="AD599">
        <v>0</v>
      </c>
      <c r="AE599" s="1">
        <f t="shared" si="205"/>
        <v>0</v>
      </c>
      <c r="AG599" t="s">
        <v>296</v>
      </c>
      <c r="AH599">
        <v>0</v>
      </c>
      <c r="AI599" s="1">
        <f t="shared" si="206"/>
        <v>0</v>
      </c>
      <c r="AK599" t="s">
        <v>549</v>
      </c>
      <c r="AL599">
        <v>0</v>
      </c>
      <c r="AM599" s="1">
        <f t="shared" si="207"/>
        <v>0</v>
      </c>
      <c r="AO599" t="s">
        <v>555</v>
      </c>
      <c r="AP599">
        <v>0</v>
      </c>
      <c r="AQ599" s="1">
        <f t="shared" si="208"/>
        <v>0</v>
      </c>
      <c r="AS599" t="s">
        <v>468</v>
      </c>
      <c r="AT599">
        <v>0</v>
      </c>
      <c r="AU599" s="1">
        <f t="shared" si="209"/>
        <v>0</v>
      </c>
      <c r="AW599" t="s">
        <v>578</v>
      </c>
      <c r="AX599">
        <v>0</v>
      </c>
      <c r="AY599" s="1">
        <f t="shared" si="210"/>
        <v>0</v>
      </c>
      <c r="BA599" t="s">
        <v>531</v>
      </c>
      <c r="BB599">
        <v>0</v>
      </c>
      <c r="BC599" s="1">
        <f t="shared" si="211"/>
        <v>0</v>
      </c>
      <c r="BE599" t="s">
        <v>516</v>
      </c>
      <c r="BF599">
        <v>0</v>
      </c>
      <c r="BG599" s="1">
        <f t="shared" si="212"/>
        <v>0</v>
      </c>
      <c r="BI599" t="s">
        <v>542</v>
      </c>
      <c r="BJ599">
        <v>0</v>
      </c>
      <c r="BK599" s="1">
        <f t="shared" si="213"/>
        <v>0</v>
      </c>
      <c r="BM599" t="s">
        <v>435</v>
      </c>
      <c r="BN599">
        <v>0</v>
      </c>
      <c r="BO599" s="1">
        <f t="shared" si="214"/>
        <v>0</v>
      </c>
      <c r="BQ599" t="s">
        <v>596</v>
      </c>
      <c r="BR599">
        <v>0</v>
      </c>
      <c r="BS599" s="1">
        <f t="shared" si="215"/>
        <v>0</v>
      </c>
      <c r="BU599" t="s">
        <v>555</v>
      </c>
      <c r="BV599">
        <v>0</v>
      </c>
      <c r="BW599" s="1">
        <f t="shared" si="216"/>
        <v>0</v>
      </c>
      <c r="BY599" t="s">
        <v>514</v>
      </c>
      <c r="BZ599">
        <v>0</v>
      </c>
      <c r="CA599" s="1">
        <f t="shared" si="217"/>
        <v>0</v>
      </c>
      <c r="CC599" t="s">
        <v>466</v>
      </c>
      <c r="CD599">
        <v>0</v>
      </c>
      <c r="CE599" s="1">
        <f t="shared" si="218"/>
        <v>0</v>
      </c>
      <c r="CG599" t="s">
        <v>504</v>
      </c>
      <c r="CH599">
        <v>0</v>
      </c>
      <c r="CI599" s="1">
        <f t="shared" si="219"/>
        <v>0</v>
      </c>
      <c r="CK599" t="s">
        <v>529</v>
      </c>
      <c r="CL599">
        <v>0</v>
      </c>
      <c r="CM599" s="1">
        <f>CL599/$CL$1082</f>
        <v>0</v>
      </c>
      <c r="CO599" t="s">
        <v>532</v>
      </c>
      <c r="CP599">
        <v>0</v>
      </c>
      <c r="CQ599" s="1">
        <f>CP599/$CP$1082</f>
        <v>0</v>
      </c>
      <c r="CS599" t="s">
        <v>490</v>
      </c>
      <c r="CT599">
        <v>0</v>
      </c>
      <c r="CU599" s="1">
        <f>CT599/$CT$1082</f>
        <v>0</v>
      </c>
      <c r="CW599" t="s">
        <v>538</v>
      </c>
      <c r="CX599">
        <v>0</v>
      </c>
      <c r="CY599" s="1">
        <f>CX599/$CX$1082</f>
        <v>0</v>
      </c>
    </row>
    <row r="600" spans="1:103" x14ac:dyDescent="0.25">
      <c r="A600" t="s">
        <v>565</v>
      </c>
      <c r="B600">
        <v>0</v>
      </c>
      <c r="C600" s="1">
        <f t="shared" si="198"/>
        <v>0</v>
      </c>
      <c r="E600" t="s">
        <v>489</v>
      </c>
      <c r="F600">
        <v>0</v>
      </c>
      <c r="G600" s="1">
        <f t="shared" si="199"/>
        <v>0</v>
      </c>
      <c r="I600" t="s">
        <v>555</v>
      </c>
      <c r="J600">
        <v>0</v>
      </c>
      <c r="K600" s="1">
        <f t="shared" si="200"/>
        <v>0</v>
      </c>
      <c r="M600" t="s">
        <v>543</v>
      </c>
      <c r="N600">
        <v>0</v>
      </c>
      <c r="O600" s="1">
        <f t="shared" si="201"/>
        <v>0</v>
      </c>
      <c r="Q600" t="s">
        <v>498</v>
      </c>
      <c r="R600">
        <v>0</v>
      </c>
      <c r="S600" s="1">
        <f t="shared" si="202"/>
        <v>0</v>
      </c>
      <c r="U600" t="s">
        <v>226</v>
      </c>
      <c r="V600">
        <v>0</v>
      </c>
      <c r="W600" s="1">
        <f t="shared" si="203"/>
        <v>0</v>
      </c>
      <c r="Y600" t="s">
        <v>554</v>
      </c>
      <c r="Z600">
        <v>0</v>
      </c>
      <c r="AA600" s="1">
        <f t="shared" si="204"/>
        <v>0</v>
      </c>
      <c r="AC600" t="s">
        <v>209</v>
      </c>
      <c r="AD600">
        <v>0</v>
      </c>
      <c r="AE600" s="1">
        <f t="shared" si="205"/>
        <v>0</v>
      </c>
      <c r="AG600" t="s">
        <v>297</v>
      </c>
      <c r="AH600">
        <v>0</v>
      </c>
      <c r="AI600" s="1">
        <f t="shared" si="206"/>
        <v>0</v>
      </c>
      <c r="AK600" t="s">
        <v>550</v>
      </c>
      <c r="AL600">
        <v>0</v>
      </c>
      <c r="AM600" s="1">
        <f t="shared" si="207"/>
        <v>0</v>
      </c>
      <c r="AO600" t="s">
        <v>556</v>
      </c>
      <c r="AP600">
        <v>0</v>
      </c>
      <c r="AQ600" s="1">
        <f t="shared" si="208"/>
        <v>0</v>
      </c>
      <c r="AS600" t="s">
        <v>469</v>
      </c>
      <c r="AT600">
        <v>0</v>
      </c>
      <c r="AU600" s="1">
        <f t="shared" si="209"/>
        <v>0</v>
      </c>
      <c r="AW600" t="s">
        <v>579</v>
      </c>
      <c r="AX600">
        <v>0</v>
      </c>
      <c r="AY600" s="1">
        <f t="shared" si="210"/>
        <v>0</v>
      </c>
      <c r="BA600" t="s">
        <v>532</v>
      </c>
      <c r="BB600">
        <v>0</v>
      </c>
      <c r="BC600" s="1">
        <f t="shared" si="211"/>
        <v>0</v>
      </c>
      <c r="BE600" t="s">
        <v>517</v>
      </c>
      <c r="BF600">
        <v>0</v>
      </c>
      <c r="BG600" s="1">
        <f t="shared" si="212"/>
        <v>0</v>
      </c>
      <c r="BI600" t="s">
        <v>543</v>
      </c>
      <c r="BJ600">
        <v>0</v>
      </c>
      <c r="BK600" s="1">
        <f t="shared" si="213"/>
        <v>0</v>
      </c>
      <c r="BM600" t="s">
        <v>436</v>
      </c>
      <c r="BN600">
        <v>0</v>
      </c>
      <c r="BO600" s="1">
        <f t="shared" si="214"/>
        <v>0</v>
      </c>
      <c r="BQ600" t="s">
        <v>597</v>
      </c>
      <c r="BR600">
        <v>0</v>
      </c>
      <c r="BS600" s="1">
        <f t="shared" si="215"/>
        <v>0</v>
      </c>
      <c r="BU600" t="s">
        <v>556</v>
      </c>
      <c r="BV600">
        <v>0</v>
      </c>
      <c r="BW600" s="1">
        <f t="shared" si="216"/>
        <v>0</v>
      </c>
      <c r="BY600" t="s">
        <v>515</v>
      </c>
      <c r="BZ600">
        <v>0</v>
      </c>
      <c r="CA600" s="1">
        <f t="shared" si="217"/>
        <v>0</v>
      </c>
      <c r="CC600" t="s">
        <v>467</v>
      </c>
      <c r="CD600">
        <v>0</v>
      </c>
      <c r="CE600" s="1">
        <f t="shared" si="218"/>
        <v>0</v>
      </c>
      <c r="CG600" t="s">
        <v>505</v>
      </c>
      <c r="CH600">
        <v>0</v>
      </c>
      <c r="CI600" s="1">
        <f t="shared" si="219"/>
        <v>0</v>
      </c>
      <c r="CK600" t="s">
        <v>530</v>
      </c>
      <c r="CL600">
        <v>0</v>
      </c>
      <c r="CM600" s="1">
        <f>CL600/$CL$1082</f>
        <v>0</v>
      </c>
      <c r="CO600" t="s">
        <v>533</v>
      </c>
      <c r="CP600">
        <v>0</v>
      </c>
      <c r="CQ600" s="1">
        <f>CP600/$CP$1082</f>
        <v>0</v>
      </c>
      <c r="CS600" t="s">
        <v>491</v>
      </c>
      <c r="CT600">
        <v>0</v>
      </c>
      <c r="CU600" s="1">
        <f>CT600/$CT$1082</f>
        <v>0</v>
      </c>
      <c r="CW600" t="s">
        <v>539</v>
      </c>
      <c r="CX600">
        <v>0</v>
      </c>
      <c r="CY600" s="1">
        <f>CX600/$CX$1082</f>
        <v>0</v>
      </c>
    </row>
    <row r="601" spans="1:103" x14ac:dyDescent="0.25">
      <c r="A601" t="s">
        <v>566</v>
      </c>
      <c r="B601">
        <v>0</v>
      </c>
      <c r="C601" s="1">
        <f t="shared" si="198"/>
        <v>0</v>
      </c>
      <c r="E601" t="s">
        <v>490</v>
      </c>
      <c r="F601">
        <v>0</v>
      </c>
      <c r="G601" s="1">
        <f t="shared" si="199"/>
        <v>0</v>
      </c>
      <c r="I601" t="s">
        <v>554</v>
      </c>
      <c r="J601">
        <v>0</v>
      </c>
      <c r="K601" s="1">
        <f t="shared" si="200"/>
        <v>0</v>
      </c>
      <c r="M601" t="s">
        <v>544</v>
      </c>
      <c r="N601">
        <v>0</v>
      </c>
      <c r="O601" s="1">
        <f t="shared" si="201"/>
        <v>0</v>
      </c>
      <c r="Q601" t="s">
        <v>499</v>
      </c>
      <c r="R601">
        <v>0</v>
      </c>
      <c r="S601" s="1">
        <f t="shared" si="202"/>
        <v>0</v>
      </c>
      <c r="U601" t="s">
        <v>227</v>
      </c>
      <c r="V601">
        <v>0</v>
      </c>
      <c r="W601" s="1">
        <f t="shared" si="203"/>
        <v>0</v>
      </c>
      <c r="Y601" t="s">
        <v>555</v>
      </c>
      <c r="Z601">
        <v>0</v>
      </c>
      <c r="AA601" s="1">
        <f t="shared" si="204"/>
        <v>0</v>
      </c>
      <c r="AC601" t="s">
        <v>210</v>
      </c>
      <c r="AD601">
        <v>0</v>
      </c>
      <c r="AE601" s="1">
        <f t="shared" si="205"/>
        <v>0</v>
      </c>
      <c r="AG601" t="s">
        <v>298</v>
      </c>
      <c r="AH601">
        <v>0</v>
      </c>
      <c r="AI601" s="1">
        <f t="shared" si="206"/>
        <v>0</v>
      </c>
      <c r="AK601" t="s">
        <v>551</v>
      </c>
      <c r="AL601">
        <v>0</v>
      </c>
      <c r="AM601" s="1">
        <f t="shared" si="207"/>
        <v>0</v>
      </c>
      <c r="AO601" t="s">
        <v>557</v>
      </c>
      <c r="AP601">
        <v>0</v>
      </c>
      <c r="AQ601" s="1">
        <f t="shared" si="208"/>
        <v>0</v>
      </c>
      <c r="AS601" t="s">
        <v>470</v>
      </c>
      <c r="AT601">
        <v>0</v>
      </c>
      <c r="AU601" s="1">
        <f t="shared" si="209"/>
        <v>0</v>
      </c>
      <c r="AW601" t="s">
        <v>580</v>
      </c>
      <c r="AX601">
        <v>0</v>
      </c>
      <c r="AY601" s="1">
        <f t="shared" si="210"/>
        <v>0</v>
      </c>
      <c r="BA601" t="s">
        <v>533</v>
      </c>
      <c r="BB601">
        <v>0</v>
      </c>
      <c r="BC601" s="1">
        <f t="shared" si="211"/>
        <v>0</v>
      </c>
      <c r="BE601" t="s">
        <v>518</v>
      </c>
      <c r="BF601">
        <v>0</v>
      </c>
      <c r="BG601" s="1">
        <f t="shared" si="212"/>
        <v>0</v>
      </c>
      <c r="BI601" t="s">
        <v>544</v>
      </c>
      <c r="BJ601">
        <v>0</v>
      </c>
      <c r="BK601" s="1">
        <f t="shared" si="213"/>
        <v>0</v>
      </c>
      <c r="BM601" t="s">
        <v>437</v>
      </c>
      <c r="BN601">
        <v>0</v>
      </c>
      <c r="BO601" s="1">
        <f t="shared" si="214"/>
        <v>0</v>
      </c>
      <c r="BQ601" t="s">
        <v>598</v>
      </c>
      <c r="BR601">
        <v>0</v>
      </c>
      <c r="BS601" s="1">
        <f t="shared" si="215"/>
        <v>0</v>
      </c>
      <c r="BU601" t="s">
        <v>557</v>
      </c>
      <c r="BV601">
        <v>0</v>
      </c>
      <c r="BW601" s="1">
        <f t="shared" si="216"/>
        <v>0</v>
      </c>
      <c r="BY601" t="s">
        <v>516</v>
      </c>
      <c r="BZ601">
        <v>0</v>
      </c>
      <c r="CA601" s="1">
        <f t="shared" si="217"/>
        <v>0</v>
      </c>
      <c r="CC601" t="s">
        <v>468</v>
      </c>
      <c r="CD601">
        <v>0</v>
      </c>
      <c r="CE601" s="1">
        <f t="shared" si="218"/>
        <v>0</v>
      </c>
      <c r="CG601" t="s">
        <v>506</v>
      </c>
      <c r="CH601">
        <v>0</v>
      </c>
      <c r="CI601" s="1">
        <f t="shared" si="219"/>
        <v>0</v>
      </c>
      <c r="CK601" t="s">
        <v>531</v>
      </c>
      <c r="CL601">
        <v>0</v>
      </c>
      <c r="CM601" s="1">
        <f>CL601/$CL$1082</f>
        <v>0</v>
      </c>
      <c r="CO601" t="s">
        <v>534</v>
      </c>
      <c r="CP601">
        <v>0</v>
      </c>
      <c r="CQ601" s="1">
        <f>CP601/$CP$1082</f>
        <v>0</v>
      </c>
      <c r="CS601" t="s">
        <v>492</v>
      </c>
      <c r="CT601">
        <v>0</v>
      </c>
      <c r="CU601" s="1">
        <f>CT601/$CT$1082</f>
        <v>0</v>
      </c>
      <c r="CW601" t="s">
        <v>540</v>
      </c>
      <c r="CX601">
        <v>0</v>
      </c>
      <c r="CY601" s="1">
        <f>CX601/$CX$1082</f>
        <v>0</v>
      </c>
    </row>
    <row r="602" spans="1:103" x14ac:dyDescent="0.25">
      <c r="A602" t="s">
        <v>567</v>
      </c>
      <c r="B602">
        <v>0</v>
      </c>
      <c r="C602" s="1">
        <f t="shared" si="198"/>
        <v>0</v>
      </c>
      <c r="E602" t="s">
        <v>491</v>
      </c>
      <c r="F602">
        <v>0</v>
      </c>
      <c r="G602" s="1">
        <f t="shared" si="199"/>
        <v>0</v>
      </c>
      <c r="I602" t="s">
        <v>553</v>
      </c>
      <c r="J602">
        <v>0</v>
      </c>
      <c r="K602" s="1">
        <f t="shared" si="200"/>
        <v>0</v>
      </c>
      <c r="M602" t="s">
        <v>545</v>
      </c>
      <c r="N602">
        <v>0</v>
      </c>
      <c r="O602" s="1">
        <f t="shared" si="201"/>
        <v>0</v>
      </c>
      <c r="Q602" t="s">
        <v>500</v>
      </c>
      <c r="R602">
        <v>0</v>
      </c>
      <c r="S602" s="1">
        <f t="shared" si="202"/>
        <v>0</v>
      </c>
      <c r="U602" t="s">
        <v>229</v>
      </c>
      <c r="V602">
        <v>0</v>
      </c>
      <c r="W602" s="1">
        <f t="shared" si="203"/>
        <v>0</v>
      </c>
      <c r="Y602" t="s">
        <v>556</v>
      </c>
      <c r="Z602">
        <v>0</v>
      </c>
      <c r="AA602" s="1">
        <f t="shared" si="204"/>
        <v>0</v>
      </c>
      <c r="AC602" t="s">
        <v>211</v>
      </c>
      <c r="AD602">
        <v>0</v>
      </c>
      <c r="AE602" s="1">
        <f t="shared" si="205"/>
        <v>0</v>
      </c>
      <c r="AG602" t="s">
        <v>299</v>
      </c>
      <c r="AH602">
        <v>0</v>
      </c>
      <c r="AI602" s="1">
        <f t="shared" si="206"/>
        <v>0</v>
      </c>
      <c r="AK602" t="s">
        <v>552</v>
      </c>
      <c r="AL602">
        <v>0</v>
      </c>
      <c r="AM602" s="1">
        <f t="shared" si="207"/>
        <v>0</v>
      </c>
      <c r="AO602" t="s">
        <v>558</v>
      </c>
      <c r="AP602">
        <v>0</v>
      </c>
      <c r="AQ602" s="1">
        <f t="shared" si="208"/>
        <v>0</v>
      </c>
      <c r="AS602" t="s">
        <v>471</v>
      </c>
      <c r="AT602">
        <v>0</v>
      </c>
      <c r="AU602" s="1">
        <f t="shared" si="209"/>
        <v>0</v>
      </c>
      <c r="AW602" t="s">
        <v>581</v>
      </c>
      <c r="AX602">
        <v>0</v>
      </c>
      <c r="AY602" s="1">
        <f t="shared" si="210"/>
        <v>0</v>
      </c>
      <c r="BA602" t="s">
        <v>534</v>
      </c>
      <c r="BB602">
        <v>0</v>
      </c>
      <c r="BC602" s="1">
        <f t="shared" si="211"/>
        <v>0</v>
      </c>
      <c r="BE602" t="s">
        <v>519</v>
      </c>
      <c r="BF602">
        <v>0</v>
      </c>
      <c r="BG602" s="1">
        <f t="shared" si="212"/>
        <v>0</v>
      </c>
      <c r="BI602" t="s">
        <v>545</v>
      </c>
      <c r="BJ602">
        <v>0</v>
      </c>
      <c r="BK602" s="1">
        <f t="shared" si="213"/>
        <v>0</v>
      </c>
      <c r="BM602" t="s">
        <v>438</v>
      </c>
      <c r="BN602">
        <v>0</v>
      </c>
      <c r="BO602" s="1">
        <f t="shared" si="214"/>
        <v>0</v>
      </c>
      <c r="BQ602" t="s">
        <v>599</v>
      </c>
      <c r="BR602">
        <v>0</v>
      </c>
      <c r="BS602" s="1">
        <f t="shared" si="215"/>
        <v>0</v>
      </c>
      <c r="BU602" t="s">
        <v>558</v>
      </c>
      <c r="BV602">
        <v>0</v>
      </c>
      <c r="BW602" s="1">
        <f t="shared" si="216"/>
        <v>0</v>
      </c>
      <c r="BY602" t="s">
        <v>517</v>
      </c>
      <c r="BZ602">
        <v>0</v>
      </c>
      <c r="CA602" s="1">
        <f t="shared" si="217"/>
        <v>0</v>
      </c>
      <c r="CC602" t="s">
        <v>469</v>
      </c>
      <c r="CD602">
        <v>0</v>
      </c>
      <c r="CE602" s="1">
        <f t="shared" si="218"/>
        <v>0</v>
      </c>
      <c r="CG602" t="s">
        <v>507</v>
      </c>
      <c r="CH602">
        <v>0</v>
      </c>
      <c r="CI602" s="1">
        <f t="shared" si="219"/>
        <v>0</v>
      </c>
      <c r="CK602" t="s">
        <v>532</v>
      </c>
      <c r="CL602">
        <v>0</v>
      </c>
      <c r="CM602" s="1">
        <f>CL602/$CL$1082</f>
        <v>0</v>
      </c>
      <c r="CO602" t="s">
        <v>535</v>
      </c>
      <c r="CP602">
        <v>0</v>
      </c>
      <c r="CQ602" s="1">
        <f>CP602/$CP$1082</f>
        <v>0</v>
      </c>
      <c r="CS602" t="s">
        <v>493</v>
      </c>
      <c r="CT602">
        <v>0</v>
      </c>
      <c r="CU602" s="1">
        <f>CT602/$CT$1082</f>
        <v>0</v>
      </c>
      <c r="CW602" t="s">
        <v>541</v>
      </c>
      <c r="CX602">
        <v>0</v>
      </c>
      <c r="CY602" s="1">
        <f>CX602/$CX$1082</f>
        <v>0</v>
      </c>
    </row>
    <row r="603" spans="1:103" x14ac:dyDescent="0.25">
      <c r="A603" t="s">
        <v>568</v>
      </c>
      <c r="B603">
        <v>0</v>
      </c>
      <c r="C603" s="1">
        <f t="shared" si="198"/>
        <v>0</v>
      </c>
      <c r="E603" t="s">
        <v>492</v>
      </c>
      <c r="F603">
        <v>0</v>
      </c>
      <c r="G603" s="1">
        <f t="shared" si="199"/>
        <v>0</v>
      </c>
      <c r="I603" t="s">
        <v>552</v>
      </c>
      <c r="J603">
        <v>0</v>
      </c>
      <c r="K603" s="1">
        <f t="shared" si="200"/>
        <v>0</v>
      </c>
      <c r="M603" t="s">
        <v>546</v>
      </c>
      <c r="N603">
        <v>0</v>
      </c>
      <c r="O603" s="1">
        <f t="shared" si="201"/>
        <v>0</v>
      </c>
      <c r="Q603" t="s">
        <v>501</v>
      </c>
      <c r="R603">
        <v>0</v>
      </c>
      <c r="S603" s="1">
        <f t="shared" si="202"/>
        <v>0</v>
      </c>
      <c r="U603" t="s">
        <v>230</v>
      </c>
      <c r="V603">
        <v>0</v>
      </c>
      <c r="W603" s="1">
        <f t="shared" si="203"/>
        <v>0</v>
      </c>
      <c r="Y603" t="s">
        <v>557</v>
      </c>
      <c r="Z603">
        <v>0</v>
      </c>
      <c r="AA603" s="1">
        <f t="shared" si="204"/>
        <v>0</v>
      </c>
      <c r="AC603" t="s">
        <v>212</v>
      </c>
      <c r="AD603">
        <v>0</v>
      </c>
      <c r="AE603" s="1">
        <f t="shared" si="205"/>
        <v>0</v>
      </c>
      <c r="AG603" t="s">
        <v>301</v>
      </c>
      <c r="AH603">
        <v>0</v>
      </c>
      <c r="AI603" s="1">
        <f t="shared" si="206"/>
        <v>0</v>
      </c>
      <c r="AK603" t="s">
        <v>553</v>
      </c>
      <c r="AL603">
        <v>0</v>
      </c>
      <c r="AM603" s="1">
        <f t="shared" si="207"/>
        <v>0</v>
      </c>
      <c r="AO603" t="s">
        <v>559</v>
      </c>
      <c r="AP603">
        <v>0</v>
      </c>
      <c r="AQ603" s="1">
        <f t="shared" si="208"/>
        <v>0</v>
      </c>
      <c r="AS603" t="s">
        <v>472</v>
      </c>
      <c r="AT603">
        <v>0</v>
      </c>
      <c r="AU603" s="1">
        <f t="shared" si="209"/>
        <v>0</v>
      </c>
      <c r="AW603" t="s">
        <v>582</v>
      </c>
      <c r="AX603">
        <v>0</v>
      </c>
      <c r="AY603" s="1">
        <f t="shared" si="210"/>
        <v>0</v>
      </c>
      <c r="BA603" t="s">
        <v>535</v>
      </c>
      <c r="BB603">
        <v>0</v>
      </c>
      <c r="BC603" s="1">
        <f t="shared" si="211"/>
        <v>0</v>
      </c>
      <c r="BE603" t="s">
        <v>520</v>
      </c>
      <c r="BF603">
        <v>0</v>
      </c>
      <c r="BG603" s="1">
        <f t="shared" si="212"/>
        <v>0</v>
      </c>
      <c r="BI603" t="s">
        <v>546</v>
      </c>
      <c r="BJ603">
        <v>0</v>
      </c>
      <c r="BK603" s="1">
        <f t="shared" si="213"/>
        <v>0</v>
      </c>
      <c r="BM603" t="s">
        <v>439</v>
      </c>
      <c r="BN603">
        <v>0</v>
      </c>
      <c r="BO603" s="1">
        <f t="shared" si="214"/>
        <v>0</v>
      </c>
      <c r="BQ603" t="s">
        <v>600</v>
      </c>
      <c r="BR603">
        <v>0</v>
      </c>
      <c r="BS603" s="1">
        <f t="shared" si="215"/>
        <v>0</v>
      </c>
      <c r="BU603" t="s">
        <v>559</v>
      </c>
      <c r="BV603">
        <v>0</v>
      </c>
      <c r="BW603" s="1">
        <f t="shared" si="216"/>
        <v>0</v>
      </c>
      <c r="BY603" t="s">
        <v>518</v>
      </c>
      <c r="BZ603">
        <v>0</v>
      </c>
      <c r="CA603" s="1">
        <f t="shared" si="217"/>
        <v>0</v>
      </c>
      <c r="CC603" t="s">
        <v>470</v>
      </c>
      <c r="CD603">
        <v>0</v>
      </c>
      <c r="CE603" s="1">
        <f t="shared" si="218"/>
        <v>0</v>
      </c>
      <c r="CG603" t="s">
        <v>508</v>
      </c>
      <c r="CH603">
        <v>0</v>
      </c>
      <c r="CI603" s="1">
        <f t="shared" si="219"/>
        <v>0</v>
      </c>
      <c r="CK603" t="s">
        <v>533</v>
      </c>
      <c r="CL603">
        <v>0</v>
      </c>
      <c r="CM603" s="1">
        <f>CL603/$CL$1082</f>
        <v>0</v>
      </c>
      <c r="CO603" t="s">
        <v>537</v>
      </c>
      <c r="CP603">
        <v>0</v>
      </c>
      <c r="CQ603" s="1">
        <f>CP603/$CP$1082</f>
        <v>0</v>
      </c>
      <c r="CS603" t="s">
        <v>494</v>
      </c>
      <c r="CT603">
        <v>0</v>
      </c>
      <c r="CU603" s="1">
        <f>CT603/$CT$1082</f>
        <v>0</v>
      </c>
      <c r="CW603" t="s">
        <v>542</v>
      </c>
      <c r="CX603">
        <v>0</v>
      </c>
      <c r="CY603" s="1">
        <f>CX603/$CX$1082</f>
        <v>0</v>
      </c>
    </row>
    <row r="604" spans="1:103" x14ac:dyDescent="0.25">
      <c r="A604" t="s">
        <v>569</v>
      </c>
      <c r="B604">
        <v>0</v>
      </c>
      <c r="C604" s="1">
        <f t="shared" si="198"/>
        <v>0</v>
      </c>
      <c r="E604" t="s">
        <v>493</v>
      </c>
      <c r="F604">
        <v>0</v>
      </c>
      <c r="G604" s="1">
        <f t="shared" si="199"/>
        <v>0</v>
      </c>
      <c r="I604" t="s">
        <v>551</v>
      </c>
      <c r="J604">
        <v>0</v>
      </c>
      <c r="K604" s="1">
        <f t="shared" si="200"/>
        <v>0</v>
      </c>
      <c r="M604" t="s">
        <v>547</v>
      </c>
      <c r="N604">
        <v>0</v>
      </c>
      <c r="O604" s="1">
        <f t="shared" si="201"/>
        <v>0</v>
      </c>
      <c r="Q604" t="s">
        <v>503</v>
      </c>
      <c r="R604">
        <v>0</v>
      </c>
      <c r="S604" s="1">
        <f t="shared" si="202"/>
        <v>0</v>
      </c>
      <c r="U604" t="s">
        <v>231</v>
      </c>
      <c r="V604">
        <v>0</v>
      </c>
      <c r="W604" s="1">
        <f t="shared" si="203"/>
        <v>0</v>
      </c>
      <c r="Y604" t="s">
        <v>558</v>
      </c>
      <c r="Z604">
        <v>0</v>
      </c>
      <c r="AA604" s="1">
        <f t="shared" si="204"/>
        <v>0</v>
      </c>
      <c r="AC604" t="s">
        <v>213</v>
      </c>
      <c r="AD604">
        <v>0</v>
      </c>
      <c r="AE604" s="1">
        <f t="shared" si="205"/>
        <v>0</v>
      </c>
      <c r="AG604" t="s">
        <v>302</v>
      </c>
      <c r="AH604">
        <v>0</v>
      </c>
      <c r="AI604" s="1">
        <f t="shared" si="206"/>
        <v>0</v>
      </c>
      <c r="AK604" t="s">
        <v>554</v>
      </c>
      <c r="AL604">
        <v>0</v>
      </c>
      <c r="AM604" s="1">
        <f t="shared" si="207"/>
        <v>0</v>
      </c>
      <c r="AO604" t="s">
        <v>560</v>
      </c>
      <c r="AP604">
        <v>0</v>
      </c>
      <c r="AQ604" s="1">
        <f t="shared" si="208"/>
        <v>0</v>
      </c>
      <c r="AS604" t="s">
        <v>473</v>
      </c>
      <c r="AT604">
        <v>0</v>
      </c>
      <c r="AU604" s="1">
        <f t="shared" si="209"/>
        <v>0</v>
      </c>
      <c r="AW604" t="s">
        <v>583</v>
      </c>
      <c r="AX604">
        <v>0</v>
      </c>
      <c r="AY604" s="1">
        <f t="shared" si="210"/>
        <v>0</v>
      </c>
      <c r="BA604" t="s">
        <v>536</v>
      </c>
      <c r="BB604">
        <v>0</v>
      </c>
      <c r="BC604" s="1">
        <f t="shared" si="211"/>
        <v>0</v>
      </c>
      <c r="BE604" t="s">
        <v>521</v>
      </c>
      <c r="BF604">
        <v>0</v>
      </c>
      <c r="BG604" s="1">
        <f t="shared" si="212"/>
        <v>0</v>
      </c>
      <c r="BI604" t="s">
        <v>547</v>
      </c>
      <c r="BJ604">
        <v>0</v>
      </c>
      <c r="BK604" s="1">
        <f t="shared" si="213"/>
        <v>0</v>
      </c>
      <c r="BM604" t="s">
        <v>440</v>
      </c>
      <c r="BN604">
        <v>0</v>
      </c>
      <c r="BO604" s="1">
        <f t="shared" si="214"/>
        <v>0</v>
      </c>
      <c r="BQ604" t="s">
        <v>601</v>
      </c>
      <c r="BR604">
        <v>0</v>
      </c>
      <c r="BS604" s="1">
        <f t="shared" si="215"/>
        <v>0</v>
      </c>
      <c r="BU604" t="s">
        <v>560</v>
      </c>
      <c r="BV604">
        <v>0</v>
      </c>
      <c r="BW604" s="1">
        <f t="shared" si="216"/>
        <v>0</v>
      </c>
      <c r="BY604" t="s">
        <v>519</v>
      </c>
      <c r="BZ604">
        <v>0</v>
      </c>
      <c r="CA604" s="1">
        <f t="shared" si="217"/>
        <v>0</v>
      </c>
      <c r="CC604" t="s">
        <v>471</v>
      </c>
      <c r="CD604">
        <v>0</v>
      </c>
      <c r="CE604" s="1">
        <f t="shared" si="218"/>
        <v>0</v>
      </c>
      <c r="CG604" t="s">
        <v>509</v>
      </c>
      <c r="CH604">
        <v>0</v>
      </c>
      <c r="CI604" s="1">
        <f t="shared" si="219"/>
        <v>0</v>
      </c>
      <c r="CK604" t="s">
        <v>534</v>
      </c>
      <c r="CL604">
        <v>0</v>
      </c>
      <c r="CM604" s="1">
        <f>CL604/$CL$1082</f>
        <v>0</v>
      </c>
      <c r="CO604" t="s">
        <v>538</v>
      </c>
      <c r="CP604">
        <v>0</v>
      </c>
      <c r="CQ604" s="1">
        <f>CP604/$CP$1082</f>
        <v>0</v>
      </c>
      <c r="CS604" t="s">
        <v>495</v>
      </c>
      <c r="CT604">
        <v>0</v>
      </c>
      <c r="CU604" s="1">
        <f>CT604/$CT$1082</f>
        <v>0</v>
      </c>
      <c r="CW604" t="s">
        <v>543</v>
      </c>
      <c r="CX604">
        <v>0</v>
      </c>
      <c r="CY604" s="1">
        <f>CX604/$CX$1082</f>
        <v>0</v>
      </c>
    </row>
    <row r="605" spans="1:103" x14ac:dyDescent="0.25">
      <c r="A605" t="s">
        <v>571</v>
      </c>
      <c r="B605">
        <v>0</v>
      </c>
      <c r="C605" s="1">
        <f t="shared" si="198"/>
        <v>0</v>
      </c>
      <c r="E605" t="s">
        <v>494</v>
      </c>
      <c r="F605">
        <v>0</v>
      </c>
      <c r="G605" s="1">
        <f t="shared" si="199"/>
        <v>0</v>
      </c>
      <c r="I605" t="s">
        <v>550</v>
      </c>
      <c r="J605">
        <v>0</v>
      </c>
      <c r="K605" s="1">
        <f t="shared" si="200"/>
        <v>0</v>
      </c>
      <c r="M605" t="s">
        <v>548</v>
      </c>
      <c r="N605">
        <v>0</v>
      </c>
      <c r="O605" s="1">
        <f t="shared" si="201"/>
        <v>0</v>
      </c>
      <c r="Q605" t="s">
        <v>504</v>
      </c>
      <c r="R605">
        <v>0</v>
      </c>
      <c r="S605" s="1">
        <f t="shared" si="202"/>
        <v>0</v>
      </c>
      <c r="U605" t="s">
        <v>232</v>
      </c>
      <c r="V605">
        <v>0</v>
      </c>
      <c r="W605" s="1">
        <f t="shared" si="203"/>
        <v>0</v>
      </c>
      <c r="Y605" t="s">
        <v>559</v>
      </c>
      <c r="Z605">
        <v>0</v>
      </c>
      <c r="AA605" s="1">
        <f t="shared" si="204"/>
        <v>0</v>
      </c>
      <c r="AC605" t="s">
        <v>214</v>
      </c>
      <c r="AD605">
        <v>0</v>
      </c>
      <c r="AE605" s="1">
        <f t="shared" si="205"/>
        <v>0</v>
      </c>
      <c r="AG605" t="s">
        <v>303</v>
      </c>
      <c r="AH605">
        <v>0</v>
      </c>
      <c r="AI605" s="1">
        <f t="shared" si="206"/>
        <v>0</v>
      </c>
      <c r="AK605" t="s">
        <v>555</v>
      </c>
      <c r="AL605">
        <v>0</v>
      </c>
      <c r="AM605" s="1">
        <f t="shared" si="207"/>
        <v>0</v>
      </c>
      <c r="AO605" t="s">
        <v>561</v>
      </c>
      <c r="AP605">
        <v>0</v>
      </c>
      <c r="AQ605" s="1">
        <f t="shared" si="208"/>
        <v>0</v>
      </c>
      <c r="AS605" t="s">
        <v>474</v>
      </c>
      <c r="AT605">
        <v>0</v>
      </c>
      <c r="AU605" s="1">
        <f t="shared" si="209"/>
        <v>0</v>
      </c>
      <c r="AW605" t="s">
        <v>584</v>
      </c>
      <c r="AX605">
        <v>0</v>
      </c>
      <c r="AY605" s="1">
        <f t="shared" si="210"/>
        <v>0</v>
      </c>
      <c r="BA605" t="s">
        <v>537</v>
      </c>
      <c r="BB605">
        <v>0</v>
      </c>
      <c r="BC605" s="1">
        <f t="shared" si="211"/>
        <v>0</v>
      </c>
      <c r="BE605" t="s">
        <v>522</v>
      </c>
      <c r="BF605">
        <v>0</v>
      </c>
      <c r="BG605" s="1">
        <f t="shared" si="212"/>
        <v>0</v>
      </c>
      <c r="BI605" t="s">
        <v>548</v>
      </c>
      <c r="BJ605">
        <v>0</v>
      </c>
      <c r="BK605" s="1">
        <f t="shared" si="213"/>
        <v>0</v>
      </c>
      <c r="BM605" t="s">
        <v>442</v>
      </c>
      <c r="BN605">
        <v>0</v>
      </c>
      <c r="BO605" s="1">
        <f t="shared" si="214"/>
        <v>0</v>
      </c>
      <c r="BQ605" t="s">
        <v>603</v>
      </c>
      <c r="BR605">
        <v>0</v>
      </c>
      <c r="BS605" s="1">
        <f t="shared" si="215"/>
        <v>0</v>
      </c>
      <c r="BU605" t="s">
        <v>561</v>
      </c>
      <c r="BV605">
        <v>0</v>
      </c>
      <c r="BW605" s="1">
        <f t="shared" si="216"/>
        <v>0</v>
      </c>
      <c r="BY605" t="s">
        <v>520</v>
      </c>
      <c r="BZ605">
        <v>0</v>
      </c>
      <c r="CA605" s="1">
        <f t="shared" si="217"/>
        <v>0</v>
      </c>
      <c r="CC605" t="s">
        <v>472</v>
      </c>
      <c r="CD605">
        <v>0</v>
      </c>
      <c r="CE605" s="1">
        <f t="shared" si="218"/>
        <v>0</v>
      </c>
      <c r="CG605" t="s">
        <v>510</v>
      </c>
      <c r="CH605">
        <v>0</v>
      </c>
      <c r="CI605" s="1">
        <f t="shared" si="219"/>
        <v>0</v>
      </c>
      <c r="CK605" t="s">
        <v>535</v>
      </c>
      <c r="CL605">
        <v>0</v>
      </c>
      <c r="CM605" s="1">
        <f>CL605/$CL$1082</f>
        <v>0</v>
      </c>
      <c r="CO605" t="s">
        <v>539</v>
      </c>
      <c r="CP605">
        <v>0</v>
      </c>
      <c r="CQ605" s="1">
        <f>CP605/$CP$1082</f>
        <v>0</v>
      </c>
      <c r="CS605" t="s">
        <v>497</v>
      </c>
      <c r="CT605">
        <v>0</v>
      </c>
      <c r="CU605" s="1">
        <f>CT605/$CT$1082</f>
        <v>0</v>
      </c>
      <c r="CW605" t="s">
        <v>544</v>
      </c>
      <c r="CX605">
        <v>0</v>
      </c>
      <c r="CY605" s="1">
        <f>CX605/$CX$1082</f>
        <v>0</v>
      </c>
    </row>
    <row r="606" spans="1:103" x14ac:dyDescent="0.25">
      <c r="A606" t="s">
        <v>572</v>
      </c>
      <c r="B606">
        <v>0</v>
      </c>
      <c r="C606" s="1">
        <f t="shared" si="198"/>
        <v>0</v>
      </c>
      <c r="E606" t="s">
        <v>495</v>
      </c>
      <c r="F606">
        <v>0</v>
      </c>
      <c r="G606" s="1">
        <f t="shared" si="199"/>
        <v>0</v>
      </c>
      <c r="I606" t="s">
        <v>549</v>
      </c>
      <c r="J606">
        <v>0</v>
      </c>
      <c r="K606" s="1">
        <f t="shared" si="200"/>
        <v>0</v>
      </c>
      <c r="M606" t="s">
        <v>549</v>
      </c>
      <c r="N606">
        <v>0</v>
      </c>
      <c r="O606" s="1">
        <f t="shared" si="201"/>
        <v>0</v>
      </c>
      <c r="Q606" t="s">
        <v>505</v>
      </c>
      <c r="R606">
        <v>0</v>
      </c>
      <c r="S606" s="1">
        <f t="shared" si="202"/>
        <v>0</v>
      </c>
      <c r="U606" t="s">
        <v>233</v>
      </c>
      <c r="V606">
        <v>0</v>
      </c>
      <c r="W606" s="1">
        <f t="shared" si="203"/>
        <v>0</v>
      </c>
      <c r="Y606" t="s">
        <v>560</v>
      </c>
      <c r="Z606">
        <v>0</v>
      </c>
      <c r="AA606" s="1">
        <f t="shared" si="204"/>
        <v>0</v>
      </c>
      <c r="AC606" t="s">
        <v>215</v>
      </c>
      <c r="AD606">
        <v>0</v>
      </c>
      <c r="AE606" s="1">
        <f t="shared" si="205"/>
        <v>0</v>
      </c>
      <c r="AG606" t="s">
        <v>304</v>
      </c>
      <c r="AH606">
        <v>0</v>
      </c>
      <c r="AI606" s="1">
        <f t="shared" si="206"/>
        <v>0</v>
      </c>
      <c r="AK606" t="s">
        <v>556</v>
      </c>
      <c r="AL606">
        <v>0</v>
      </c>
      <c r="AM606" s="1">
        <f t="shared" si="207"/>
        <v>0</v>
      </c>
      <c r="AO606" t="s">
        <v>562</v>
      </c>
      <c r="AP606">
        <v>0</v>
      </c>
      <c r="AQ606" s="1">
        <f t="shared" si="208"/>
        <v>0</v>
      </c>
      <c r="AS606" t="s">
        <v>475</v>
      </c>
      <c r="AT606">
        <v>0</v>
      </c>
      <c r="AU606" s="1">
        <f t="shared" si="209"/>
        <v>0</v>
      </c>
      <c r="AW606" t="s">
        <v>585</v>
      </c>
      <c r="AX606">
        <v>0</v>
      </c>
      <c r="AY606" s="1">
        <f t="shared" si="210"/>
        <v>0</v>
      </c>
      <c r="BA606" t="s">
        <v>538</v>
      </c>
      <c r="BB606">
        <v>0</v>
      </c>
      <c r="BC606" s="1">
        <f t="shared" si="211"/>
        <v>0</v>
      </c>
      <c r="BE606" t="s">
        <v>523</v>
      </c>
      <c r="BF606">
        <v>0</v>
      </c>
      <c r="BG606" s="1">
        <f t="shared" si="212"/>
        <v>0</v>
      </c>
      <c r="BI606" t="s">
        <v>549</v>
      </c>
      <c r="BJ606">
        <v>0</v>
      </c>
      <c r="BK606" s="1">
        <f t="shared" si="213"/>
        <v>0</v>
      </c>
      <c r="BM606" t="s">
        <v>443</v>
      </c>
      <c r="BN606">
        <v>0</v>
      </c>
      <c r="BO606" s="1">
        <f t="shared" si="214"/>
        <v>0</v>
      </c>
      <c r="BQ606" t="s">
        <v>604</v>
      </c>
      <c r="BR606">
        <v>0</v>
      </c>
      <c r="BS606" s="1">
        <f t="shared" si="215"/>
        <v>0</v>
      </c>
      <c r="BU606" t="s">
        <v>562</v>
      </c>
      <c r="BV606">
        <v>0</v>
      </c>
      <c r="BW606" s="1">
        <f t="shared" si="216"/>
        <v>0</v>
      </c>
      <c r="BY606" t="s">
        <v>521</v>
      </c>
      <c r="BZ606">
        <v>0</v>
      </c>
      <c r="CA606" s="1">
        <f t="shared" si="217"/>
        <v>0</v>
      </c>
      <c r="CC606" t="s">
        <v>473</v>
      </c>
      <c r="CD606">
        <v>0</v>
      </c>
      <c r="CE606" s="1">
        <f t="shared" si="218"/>
        <v>0</v>
      </c>
      <c r="CG606" t="s">
        <v>511</v>
      </c>
      <c r="CH606">
        <v>0</v>
      </c>
      <c r="CI606" s="1">
        <f t="shared" si="219"/>
        <v>0</v>
      </c>
      <c r="CK606" t="s">
        <v>536</v>
      </c>
      <c r="CL606">
        <v>0</v>
      </c>
      <c r="CM606" s="1">
        <f>CL606/$CL$1082</f>
        <v>0</v>
      </c>
      <c r="CO606" t="s">
        <v>540</v>
      </c>
      <c r="CP606">
        <v>0</v>
      </c>
      <c r="CQ606" s="1">
        <f>CP606/$CP$1082</f>
        <v>0</v>
      </c>
      <c r="CS606" t="s">
        <v>498</v>
      </c>
      <c r="CT606">
        <v>0</v>
      </c>
      <c r="CU606" s="1">
        <f>CT606/$CT$1082</f>
        <v>0</v>
      </c>
      <c r="CW606" t="s">
        <v>545</v>
      </c>
      <c r="CX606">
        <v>0</v>
      </c>
      <c r="CY606" s="1">
        <f>CX606/$CX$1082</f>
        <v>0</v>
      </c>
    </row>
    <row r="607" spans="1:103" x14ac:dyDescent="0.25">
      <c r="A607" t="s">
        <v>573</v>
      </c>
      <c r="B607">
        <v>0</v>
      </c>
      <c r="C607" s="1">
        <f t="shared" si="198"/>
        <v>0</v>
      </c>
      <c r="E607" t="s">
        <v>497</v>
      </c>
      <c r="F607">
        <v>0</v>
      </c>
      <c r="G607" s="1">
        <f t="shared" si="199"/>
        <v>0</v>
      </c>
      <c r="I607" t="s">
        <v>548</v>
      </c>
      <c r="J607">
        <v>0</v>
      </c>
      <c r="K607" s="1">
        <f t="shared" si="200"/>
        <v>0</v>
      </c>
      <c r="M607" t="s">
        <v>550</v>
      </c>
      <c r="N607">
        <v>0</v>
      </c>
      <c r="O607" s="1">
        <f t="shared" si="201"/>
        <v>0</v>
      </c>
      <c r="Q607" t="s">
        <v>506</v>
      </c>
      <c r="R607">
        <v>0</v>
      </c>
      <c r="S607" s="1">
        <f t="shared" si="202"/>
        <v>0</v>
      </c>
      <c r="U607" t="s">
        <v>234</v>
      </c>
      <c r="V607">
        <v>0</v>
      </c>
      <c r="W607" s="1">
        <f t="shared" si="203"/>
        <v>0</v>
      </c>
      <c r="Y607" t="s">
        <v>561</v>
      </c>
      <c r="Z607">
        <v>0</v>
      </c>
      <c r="AA607" s="1">
        <f t="shared" si="204"/>
        <v>0</v>
      </c>
      <c r="AC607" t="s">
        <v>219</v>
      </c>
      <c r="AD607">
        <v>0</v>
      </c>
      <c r="AE607" s="1">
        <f t="shared" si="205"/>
        <v>0</v>
      </c>
      <c r="AG607" t="s">
        <v>305</v>
      </c>
      <c r="AH607">
        <v>0</v>
      </c>
      <c r="AI607" s="1">
        <f t="shared" si="206"/>
        <v>0</v>
      </c>
      <c r="AK607" t="s">
        <v>557</v>
      </c>
      <c r="AL607">
        <v>0</v>
      </c>
      <c r="AM607" s="1">
        <f t="shared" si="207"/>
        <v>0</v>
      </c>
      <c r="AO607" t="s">
        <v>563</v>
      </c>
      <c r="AP607">
        <v>0</v>
      </c>
      <c r="AQ607" s="1">
        <f t="shared" si="208"/>
        <v>0</v>
      </c>
      <c r="AS607" t="s">
        <v>476</v>
      </c>
      <c r="AT607">
        <v>0</v>
      </c>
      <c r="AU607" s="1">
        <f t="shared" si="209"/>
        <v>0</v>
      </c>
      <c r="AW607" t="s">
        <v>586</v>
      </c>
      <c r="AX607">
        <v>0</v>
      </c>
      <c r="AY607" s="1">
        <f t="shared" si="210"/>
        <v>0</v>
      </c>
      <c r="BA607" t="s">
        <v>539</v>
      </c>
      <c r="BB607">
        <v>0</v>
      </c>
      <c r="BC607" s="1">
        <f t="shared" si="211"/>
        <v>0</v>
      </c>
      <c r="BE607" t="s">
        <v>524</v>
      </c>
      <c r="BF607">
        <v>0</v>
      </c>
      <c r="BG607" s="1">
        <f t="shared" si="212"/>
        <v>0</v>
      </c>
      <c r="BI607" t="s">
        <v>550</v>
      </c>
      <c r="BJ607">
        <v>0</v>
      </c>
      <c r="BK607" s="1">
        <f t="shared" si="213"/>
        <v>0</v>
      </c>
      <c r="BM607" t="s">
        <v>444</v>
      </c>
      <c r="BN607">
        <v>0</v>
      </c>
      <c r="BO607" s="1">
        <f t="shared" si="214"/>
        <v>0</v>
      </c>
      <c r="BQ607" t="s">
        <v>605</v>
      </c>
      <c r="BR607">
        <v>0</v>
      </c>
      <c r="BS607" s="1">
        <f t="shared" si="215"/>
        <v>0</v>
      </c>
      <c r="BU607" t="s">
        <v>563</v>
      </c>
      <c r="BV607">
        <v>0</v>
      </c>
      <c r="BW607" s="1">
        <f t="shared" si="216"/>
        <v>0</v>
      </c>
      <c r="BY607" t="s">
        <v>522</v>
      </c>
      <c r="BZ607">
        <v>0</v>
      </c>
      <c r="CA607" s="1">
        <f t="shared" si="217"/>
        <v>0</v>
      </c>
      <c r="CC607" t="s">
        <v>474</v>
      </c>
      <c r="CD607">
        <v>0</v>
      </c>
      <c r="CE607" s="1">
        <f t="shared" si="218"/>
        <v>0</v>
      </c>
      <c r="CG607" t="s">
        <v>514</v>
      </c>
      <c r="CH607">
        <v>0</v>
      </c>
      <c r="CI607" s="1">
        <f t="shared" si="219"/>
        <v>0</v>
      </c>
      <c r="CK607" t="s">
        <v>537</v>
      </c>
      <c r="CL607">
        <v>0</v>
      </c>
      <c r="CM607" s="1">
        <f>CL607/$CL$1082</f>
        <v>0</v>
      </c>
      <c r="CO607" t="s">
        <v>541</v>
      </c>
      <c r="CP607">
        <v>0</v>
      </c>
      <c r="CQ607" s="1">
        <f>CP607/$CP$1082</f>
        <v>0</v>
      </c>
      <c r="CS607" t="s">
        <v>499</v>
      </c>
      <c r="CT607">
        <v>0</v>
      </c>
      <c r="CU607" s="1">
        <f>CT607/$CT$1082</f>
        <v>0</v>
      </c>
      <c r="CW607" t="s">
        <v>546</v>
      </c>
      <c r="CX607">
        <v>0</v>
      </c>
      <c r="CY607" s="1">
        <f>CX607/$CX$1082</f>
        <v>0</v>
      </c>
    </row>
    <row r="608" spans="1:103" x14ac:dyDescent="0.25">
      <c r="A608" t="s">
        <v>574</v>
      </c>
      <c r="B608">
        <v>0</v>
      </c>
      <c r="C608" s="1">
        <f t="shared" si="198"/>
        <v>0</v>
      </c>
      <c r="E608" t="s">
        <v>498</v>
      </c>
      <c r="F608">
        <v>0</v>
      </c>
      <c r="G608" s="1">
        <f t="shared" si="199"/>
        <v>0</v>
      </c>
      <c r="I608" t="s">
        <v>547</v>
      </c>
      <c r="J608">
        <v>0</v>
      </c>
      <c r="K608" s="1">
        <f t="shared" si="200"/>
        <v>0</v>
      </c>
      <c r="M608" t="s">
        <v>551</v>
      </c>
      <c r="N608">
        <v>0</v>
      </c>
      <c r="O608" s="1">
        <f t="shared" si="201"/>
        <v>0</v>
      </c>
      <c r="Q608" t="s">
        <v>507</v>
      </c>
      <c r="R608">
        <v>0</v>
      </c>
      <c r="S608" s="1">
        <f t="shared" si="202"/>
        <v>0</v>
      </c>
      <c r="U608" t="s">
        <v>235</v>
      </c>
      <c r="V608">
        <v>0</v>
      </c>
      <c r="W608" s="1">
        <f t="shared" si="203"/>
        <v>0</v>
      </c>
      <c r="Y608" t="s">
        <v>562</v>
      </c>
      <c r="Z608">
        <v>0</v>
      </c>
      <c r="AA608" s="1">
        <f t="shared" si="204"/>
        <v>0</v>
      </c>
      <c r="AC608" t="s">
        <v>221</v>
      </c>
      <c r="AD608">
        <v>0</v>
      </c>
      <c r="AE608" s="1">
        <f t="shared" si="205"/>
        <v>0</v>
      </c>
      <c r="AG608" t="s">
        <v>307</v>
      </c>
      <c r="AH608">
        <v>0</v>
      </c>
      <c r="AI608" s="1">
        <f t="shared" si="206"/>
        <v>0</v>
      </c>
      <c r="AK608" t="s">
        <v>558</v>
      </c>
      <c r="AL608">
        <v>0</v>
      </c>
      <c r="AM608" s="1">
        <f t="shared" si="207"/>
        <v>0</v>
      </c>
      <c r="AO608" t="s">
        <v>564</v>
      </c>
      <c r="AP608">
        <v>0</v>
      </c>
      <c r="AQ608" s="1">
        <f t="shared" si="208"/>
        <v>0</v>
      </c>
      <c r="AS608" t="s">
        <v>477</v>
      </c>
      <c r="AT608">
        <v>0</v>
      </c>
      <c r="AU608" s="1">
        <f t="shared" si="209"/>
        <v>0</v>
      </c>
      <c r="AW608" t="s">
        <v>587</v>
      </c>
      <c r="AX608">
        <v>0</v>
      </c>
      <c r="AY608" s="1">
        <f t="shared" si="210"/>
        <v>0</v>
      </c>
      <c r="BA608" t="s">
        <v>540</v>
      </c>
      <c r="BB608">
        <v>0</v>
      </c>
      <c r="BC608" s="1">
        <f t="shared" si="211"/>
        <v>0</v>
      </c>
      <c r="BE608" t="s">
        <v>525</v>
      </c>
      <c r="BF608">
        <v>0</v>
      </c>
      <c r="BG608" s="1">
        <f t="shared" si="212"/>
        <v>0</v>
      </c>
      <c r="BI608" t="s">
        <v>551</v>
      </c>
      <c r="BJ608">
        <v>0</v>
      </c>
      <c r="BK608" s="1">
        <f t="shared" si="213"/>
        <v>0</v>
      </c>
      <c r="BM608" t="s">
        <v>445</v>
      </c>
      <c r="BN608">
        <v>0</v>
      </c>
      <c r="BO608" s="1">
        <f t="shared" si="214"/>
        <v>0</v>
      </c>
      <c r="BQ608" t="s">
        <v>606</v>
      </c>
      <c r="BR608">
        <v>0</v>
      </c>
      <c r="BS608" s="1">
        <f t="shared" si="215"/>
        <v>0</v>
      </c>
      <c r="BU608" t="s">
        <v>564</v>
      </c>
      <c r="BV608">
        <v>0</v>
      </c>
      <c r="BW608" s="1">
        <f t="shared" si="216"/>
        <v>0</v>
      </c>
      <c r="BY608" t="s">
        <v>523</v>
      </c>
      <c r="BZ608">
        <v>0</v>
      </c>
      <c r="CA608" s="1">
        <f t="shared" si="217"/>
        <v>0</v>
      </c>
      <c r="CC608" t="s">
        <v>475</v>
      </c>
      <c r="CD608">
        <v>0</v>
      </c>
      <c r="CE608" s="1">
        <f t="shared" si="218"/>
        <v>0</v>
      </c>
      <c r="CG608" t="s">
        <v>515</v>
      </c>
      <c r="CH608">
        <v>0</v>
      </c>
      <c r="CI608" s="1">
        <f t="shared" si="219"/>
        <v>0</v>
      </c>
      <c r="CK608" t="s">
        <v>538</v>
      </c>
      <c r="CL608">
        <v>0</v>
      </c>
      <c r="CM608" s="1">
        <f>CL608/$CL$1082</f>
        <v>0</v>
      </c>
      <c r="CO608" t="s">
        <v>542</v>
      </c>
      <c r="CP608">
        <v>0</v>
      </c>
      <c r="CQ608" s="1">
        <f>CP608/$CP$1082</f>
        <v>0</v>
      </c>
      <c r="CS608" t="s">
        <v>500</v>
      </c>
      <c r="CT608">
        <v>0</v>
      </c>
      <c r="CU608" s="1">
        <f>CT608/$CT$1082</f>
        <v>0</v>
      </c>
      <c r="CW608" t="s">
        <v>547</v>
      </c>
      <c r="CX608">
        <v>0</v>
      </c>
      <c r="CY608" s="1">
        <f>CX608/$CX$1082</f>
        <v>0</v>
      </c>
    </row>
    <row r="609" spans="1:103" x14ac:dyDescent="0.25">
      <c r="A609" t="s">
        <v>575</v>
      </c>
      <c r="B609">
        <v>0</v>
      </c>
      <c r="C609" s="1">
        <f t="shared" si="198"/>
        <v>0</v>
      </c>
      <c r="E609" t="s">
        <v>499</v>
      </c>
      <c r="F609">
        <v>0</v>
      </c>
      <c r="G609" s="1">
        <f t="shared" si="199"/>
        <v>0</v>
      </c>
      <c r="I609" t="s">
        <v>546</v>
      </c>
      <c r="J609">
        <v>0</v>
      </c>
      <c r="K609" s="1">
        <f t="shared" si="200"/>
        <v>0</v>
      </c>
      <c r="M609" t="s">
        <v>552</v>
      </c>
      <c r="N609">
        <v>0</v>
      </c>
      <c r="O609" s="1">
        <f t="shared" si="201"/>
        <v>0</v>
      </c>
      <c r="Q609" t="s">
        <v>508</v>
      </c>
      <c r="R609">
        <v>0</v>
      </c>
      <c r="S609" s="1">
        <f t="shared" si="202"/>
        <v>0</v>
      </c>
      <c r="U609" t="s">
        <v>236</v>
      </c>
      <c r="V609">
        <v>0</v>
      </c>
      <c r="W609" s="1">
        <f t="shared" si="203"/>
        <v>0</v>
      </c>
      <c r="Y609" t="s">
        <v>563</v>
      </c>
      <c r="Z609">
        <v>0</v>
      </c>
      <c r="AA609" s="1">
        <f t="shared" si="204"/>
        <v>0</v>
      </c>
      <c r="AC609" t="s">
        <v>222</v>
      </c>
      <c r="AD609">
        <v>0</v>
      </c>
      <c r="AE609" s="1">
        <f t="shared" si="205"/>
        <v>0</v>
      </c>
      <c r="AG609" t="s">
        <v>308</v>
      </c>
      <c r="AH609">
        <v>0</v>
      </c>
      <c r="AI609" s="1">
        <f t="shared" si="206"/>
        <v>0</v>
      </c>
      <c r="AK609" t="s">
        <v>559</v>
      </c>
      <c r="AL609">
        <v>0</v>
      </c>
      <c r="AM609" s="1">
        <f t="shared" si="207"/>
        <v>0</v>
      </c>
      <c r="AO609" t="s">
        <v>565</v>
      </c>
      <c r="AP609">
        <v>0</v>
      </c>
      <c r="AQ609" s="1">
        <f t="shared" si="208"/>
        <v>0</v>
      </c>
      <c r="AS609" t="s">
        <v>478</v>
      </c>
      <c r="AT609">
        <v>0</v>
      </c>
      <c r="AU609" s="1">
        <f t="shared" si="209"/>
        <v>0</v>
      </c>
      <c r="AW609" t="s">
        <v>588</v>
      </c>
      <c r="AX609">
        <v>0</v>
      </c>
      <c r="AY609" s="1">
        <f t="shared" si="210"/>
        <v>0</v>
      </c>
      <c r="BA609" t="s">
        <v>541</v>
      </c>
      <c r="BB609">
        <v>0</v>
      </c>
      <c r="BC609" s="1">
        <f t="shared" si="211"/>
        <v>0</v>
      </c>
      <c r="BE609" t="s">
        <v>526</v>
      </c>
      <c r="BF609">
        <v>0</v>
      </c>
      <c r="BG609" s="1">
        <f t="shared" si="212"/>
        <v>0</v>
      </c>
      <c r="BI609" t="s">
        <v>552</v>
      </c>
      <c r="BJ609">
        <v>0</v>
      </c>
      <c r="BK609" s="1">
        <f t="shared" si="213"/>
        <v>0</v>
      </c>
      <c r="BM609" t="s">
        <v>446</v>
      </c>
      <c r="BN609">
        <v>0</v>
      </c>
      <c r="BO609" s="1">
        <f t="shared" si="214"/>
        <v>0</v>
      </c>
      <c r="BQ609" t="s">
        <v>607</v>
      </c>
      <c r="BR609">
        <v>0</v>
      </c>
      <c r="BS609" s="1">
        <f t="shared" si="215"/>
        <v>0</v>
      </c>
      <c r="BU609" t="s">
        <v>565</v>
      </c>
      <c r="BV609">
        <v>0</v>
      </c>
      <c r="BW609" s="1">
        <f t="shared" si="216"/>
        <v>0</v>
      </c>
      <c r="BY609" t="s">
        <v>524</v>
      </c>
      <c r="BZ609">
        <v>0</v>
      </c>
      <c r="CA609" s="1">
        <f t="shared" si="217"/>
        <v>0</v>
      </c>
      <c r="CC609" t="s">
        <v>476</v>
      </c>
      <c r="CD609">
        <v>0</v>
      </c>
      <c r="CE609" s="1">
        <f t="shared" si="218"/>
        <v>0</v>
      </c>
      <c r="CG609" t="s">
        <v>516</v>
      </c>
      <c r="CH609">
        <v>0</v>
      </c>
      <c r="CI609" s="1">
        <f t="shared" si="219"/>
        <v>0</v>
      </c>
      <c r="CK609" t="s">
        <v>539</v>
      </c>
      <c r="CL609">
        <v>0</v>
      </c>
      <c r="CM609" s="1">
        <f>CL609/$CL$1082</f>
        <v>0</v>
      </c>
      <c r="CO609" t="s">
        <v>543</v>
      </c>
      <c r="CP609">
        <v>0</v>
      </c>
      <c r="CQ609" s="1">
        <f>CP609/$CP$1082</f>
        <v>0</v>
      </c>
      <c r="CS609" t="s">
        <v>501</v>
      </c>
      <c r="CT609">
        <v>0</v>
      </c>
      <c r="CU609" s="1">
        <f>CT609/$CT$1082</f>
        <v>0</v>
      </c>
      <c r="CW609" t="s">
        <v>548</v>
      </c>
      <c r="CX609">
        <v>0</v>
      </c>
      <c r="CY609" s="1">
        <f>CX609/$CX$1082</f>
        <v>0</v>
      </c>
    </row>
    <row r="610" spans="1:103" x14ac:dyDescent="0.25">
      <c r="A610" t="s">
        <v>576</v>
      </c>
      <c r="B610">
        <v>0</v>
      </c>
      <c r="C610" s="1">
        <f t="shared" si="198"/>
        <v>0</v>
      </c>
      <c r="E610" t="s">
        <v>500</v>
      </c>
      <c r="F610">
        <v>0</v>
      </c>
      <c r="G610" s="1">
        <f t="shared" si="199"/>
        <v>0</v>
      </c>
      <c r="I610" t="s">
        <v>545</v>
      </c>
      <c r="J610">
        <v>0</v>
      </c>
      <c r="K610" s="1">
        <f t="shared" si="200"/>
        <v>0</v>
      </c>
      <c r="M610" t="s">
        <v>553</v>
      </c>
      <c r="N610">
        <v>0</v>
      </c>
      <c r="O610" s="1">
        <f t="shared" si="201"/>
        <v>0</v>
      </c>
      <c r="Q610" t="s">
        <v>509</v>
      </c>
      <c r="R610">
        <v>0</v>
      </c>
      <c r="S610" s="1">
        <f t="shared" si="202"/>
        <v>0</v>
      </c>
      <c r="U610" t="s">
        <v>237</v>
      </c>
      <c r="V610">
        <v>0</v>
      </c>
      <c r="W610" s="1">
        <f t="shared" si="203"/>
        <v>0</v>
      </c>
      <c r="Y610" t="s">
        <v>564</v>
      </c>
      <c r="Z610">
        <v>0</v>
      </c>
      <c r="AA610" s="1">
        <f t="shared" si="204"/>
        <v>0</v>
      </c>
      <c r="AC610" t="s">
        <v>224</v>
      </c>
      <c r="AD610">
        <v>0</v>
      </c>
      <c r="AE610" s="1">
        <f t="shared" si="205"/>
        <v>0</v>
      </c>
      <c r="AG610" t="s">
        <v>310</v>
      </c>
      <c r="AH610">
        <v>0</v>
      </c>
      <c r="AI610" s="1">
        <f t="shared" si="206"/>
        <v>0</v>
      </c>
      <c r="AK610" t="s">
        <v>560</v>
      </c>
      <c r="AL610">
        <v>0</v>
      </c>
      <c r="AM610" s="1">
        <f t="shared" si="207"/>
        <v>0</v>
      </c>
      <c r="AO610" t="s">
        <v>566</v>
      </c>
      <c r="AP610">
        <v>0</v>
      </c>
      <c r="AQ610" s="1">
        <f t="shared" si="208"/>
        <v>0</v>
      </c>
      <c r="AS610" t="s">
        <v>480</v>
      </c>
      <c r="AT610">
        <v>0</v>
      </c>
      <c r="AU610" s="1">
        <f t="shared" si="209"/>
        <v>0</v>
      </c>
      <c r="AW610" t="s">
        <v>589</v>
      </c>
      <c r="AX610">
        <v>0</v>
      </c>
      <c r="AY610" s="1">
        <f t="shared" si="210"/>
        <v>0</v>
      </c>
      <c r="BA610" t="s">
        <v>542</v>
      </c>
      <c r="BB610">
        <v>0</v>
      </c>
      <c r="BC610" s="1">
        <f t="shared" si="211"/>
        <v>0</v>
      </c>
      <c r="BE610" t="s">
        <v>527</v>
      </c>
      <c r="BF610">
        <v>0</v>
      </c>
      <c r="BG610" s="1">
        <f t="shared" si="212"/>
        <v>0</v>
      </c>
      <c r="BI610" t="s">
        <v>553</v>
      </c>
      <c r="BJ610">
        <v>0</v>
      </c>
      <c r="BK610" s="1">
        <f t="shared" si="213"/>
        <v>0</v>
      </c>
      <c r="BM610" t="s">
        <v>447</v>
      </c>
      <c r="BN610">
        <v>0</v>
      </c>
      <c r="BO610" s="1">
        <f t="shared" si="214"/>
        <v>0</v>
      </c>
      <c r="BQ610" t="s">
        <v>608</v>
      </c>
      <c r="BR610">
        <v>0</v>
      </c>
      <c r="BS610" s="1">
        <f t="shared" si="215"/>
        <v>0</v>
      </c>
      <c r="BU610" t="s">
        <v>566</v>
      </c>
      <c r="BV610">
        <v>0</v>
      </c>
      <c r="BW610" s="1">
        <f t="shared" si="216"/>
        <v>0</v>
      </c>
      <c r="BY610" t="s">
        <v>525</v>
      </c>
      <c r="BZ610">
        <v>0</v>
      </c>
      <c r="CA610" s="1">
        <f t="shared" si="217"/>
        <v>0</v>
      </c>
      <c r="CC610" t="s">
        <v>478</v>
      </c>
      <c r="CD610">
        <v>0</v>
      </c>
      <c r="CE610" s="1">
        <f t="shared" si="218"/>
        <v>0</v>
      </c>
      <c r="CG610" t="s">
        <v>517</v>
      </c>
      <c r="CH610">
        <v>0</v>
      </c>
      <c r="CI610" s="1">
        <f t="shared" si="219"/>
        <v>0</v>
      </c>
      <c r="CK610" t="s">
        <v>540</v>
      </c>
      <c r="CL610">
        <v>0</v>
      </c>
      <c r="CM610" s="1">
        <f>CL610/$CL$1082</f>
        <v>0</v>
      </c>
      <c r="CO610" t="s">
        <v>544</v>
      </c>
      <c r="CP610">
        <v>0</v>
      </c>
      <c r="CQ610" s="1">
        <f>CP610/$CP$1082</f>
        <v>0</v>
      </c>
      <c r="CS610" t="s">
        <v>503</v>
      </c>
      <c r="CT610">
        <v>0</v>
      </c>
      <c r="CU610" s="1">
        <f>CT610/$CT$1082</f>
        <v>0</v>
      </c>
      <c r="CW610" t="s">
        <v>549</v>
      </c>
      <c r="CX610">
        <v>0</v>
      </c>
      <c r="CY610" s="1">
        <f>CX610/$CX$1082</f>
        <v>0</v>
      </c>
    </row>
    <row r="611" spans="1:103" x14ac:dyDescent="0.25">
      <c r="A611" t="s">
        <v>577</v>
      </c>
      <c r="B611">
        <v>0</v>
      </c>
      <c r="C611" s="1">
        <f t="shared" si="198"/>
        <v>0</v>
      </c>
      <c r="E611" t="s">
        <v>502</v>
      </c>
      <c r="F611">
        <v>0</v>
      </c>
      <c r="G611" s="1">
        <f t="shared" si="199"/>
        <v>0</v>
      </c>
      <c r="I611" t="s">
        <v>544</v>
      </c>
      <c r="J611">
        <v>0</v>
      </c>
      <c r="K611" s="1">
        <f t="shared" si="200"/>
        <v>0</v>
      </c>
      <c r="M611" t="s">
        <v>554</v>
      </c>
      <c r="N611">
        <v>0</v>
      </c>
      <c r="O611" s="1">
        <f t="shared" si="201"/>
        <v>0</v>
      </c>
      <c r="Q611" t="s">
        <v>510</v>
      </c>
      <c r="R611">
        <v>0</v>
      </c>
      <c r="S611" s="1">
        <f t="shared" si="202"/>
        <v>0</v>
      </c>
      <c r="U611" t="s">
        <v>238</v>
      </c>
      <c r="V611">
        <v>0</v>
      </c>
      <c r="W611" s="1">
        <f t="shared" si="203"/>
        <v>0</v>
      </c>
      <c r="Y611" t="s">
        <v>565</v>
      </c>
      <c r="Z611">
        <v>0</v>
      </c>
      <c r="AA611" s="1">
        <f t="shared" si="204"/>
        <v>0</v>
      </c>
      <c r="AC611" t="s">
        <v>225</v>
      </c>
      <c r="AD611">
        <v>0</v>
      </c>
      <c r="AE611" s="1">
        <f t="shared" si="205"/>
        <v>0</v>
      </c>
      <c r="AG611" t="s">
        <v>311</v>
      </c>
      <c r="AH611">
        <v>0</v>
      </c>
      <c r="AI611" s="1">
        <f t="shared" si="206"/>
        <v>0</v>
      </c>
      <c r="AK611" t="s">
        <v>561</v>
      </c>
      <c r="AL611">
        <v>0</v>
      </c>
      <c r="AM611" s="1">
        <f t="shared" si="207"/>
        <v>0</v>
      </c>
      <c r="AO611" t="s">
        <v>567</v>
      </c>
      <c r="AP611">
        <v>0</v>
      </c>
      <c r="AQ611" s="1">
        <f t="shared" si="208"/>
        <v>0</v>
      </c>
      <c r="AS611" t="s">
        <v>481</v>
      </c>
      <c r="AT611">
        <v>0</v>
      </c>
      <c r="AU611" s="1">
        <f t="shared" si="209"/>
        <v>0</v>
      </c>
      <c r="AW611" t="s">
        <v>590</v>
      </c>
      <c r="AX611">
        <v>0</v>
      </c>
      <c r="AY611" s="1">
        <f t="shared" si="210"/>
        <v>0</v>
      </c>
      <c r="BA611" t="s">
        <v>543</v>
      </c>
      <c r="BB611">
        <v>0</v>
      </c>
      <c r="BC611" s="1">
        <f t="shared" si="211"/>
        <v>0</v>
      </c>
      <c r="BE611" t="s">
        <v>528</v>
      </c>
      <c r="BF611">
        <v>0</v>
      </c>
      <c r="BG611" s="1">
        <f t="shared" si="212"/>
        <v>0</v>
      </c>
      <c r="BI611" t="s">
        <v>554</v>
      </c>
      <c r="BJ611">
        <v>0</v>
      </c>
      <c r="BK611" s="1">
        <f t="shared" si="213"/>
        <v>0</v>
      </c>
      <c r="BM611" t="s">
        <v>448</v>
      </c>
      <c r="BN611">
        <v>0</v>
      </c>
      <c r="BO611" s="1">
        <f t="shared" si="214"/>
        <v>0</v>
      </c>
      <c r="BQ611" t="s">
        <v>609</v>
      </c>
      <c r="BR611">
        <v>0</v>
      </c>
      <c r="BS611" s="1">
        <f t="shared" si="215"/>
        <v>0</v>
      </c>
      <c r="BU611" t="s">
        <v>567</v>
      </c>
      <c r="BV611">
        <v>0</v>
      </c>
      <c r="BW611" s="1">
        <f t="shared" si="216"/>
        <v>0</v>
      </c>
      <c r="BY611" t="s">
        <v>526</v>
      </c>
      <c r="BZ611">
        <v>0</v>
      </c>
      <c r="CA611" s="1">
        <f t="shared" si="217"/>
        <v>0</v>
      </c>
      <c r="CC611" t="s">
        <v>479</v>
      </c>
      <c r="CD611">
        <v>0</v>
      </c>
      <c r="CE611" s="1">
        <f t="shared" si="218"/>
        <v>0</v>
      </c>
      <c r="CG611" t="s">
        <v>518</v>
      </c>
      <c r="CH611">
        <v>0</v>
      </c>
      <c r="CI611" s="1">
        <f t="shared" si="219"/>
        <v>0</v>
      </c>
      <c r="CK611" t="s">
        <v>541</v>
      </c>
      <c r="CL611">
        <v>0</v>
      </c>
      <c r="CM611" s="1">
        <f>CL611/$CL$1082</f>
        <v>0</v>
      </c>
      <c r="CO611" t="s">
        <v>545</v>
      </c>
      <c r="CP611">
        <v>0</v>
      </c>
      <c r="CQ611" s="1">
        <f>CP611/$CP$1082</f>
        <v>0</v>
      </c>
      <c r="CS611" t="s">
        <v>504</v>
      </c>
      <c r="CT611">
        <v>0</v>
      </c>
      <c r="CU611" s="1">
        <f>CT611/$CT$1082</f>
        <v>0</v>
      </c>
      <c r="CW611" t="s">
        <v>550</v>
      </c>
      <c r="CX611">
        <v>0</v>
      </c>
      <c r="CY611" s="1">
        <f>CX611/$CX$1082</f>
        <v>0</v>
      </c>
    </row>
    <row r="612" spans="1:103" x14ac:dyDescent="0.25">
      <c r="A612" t="s">
        <v>578</v>
      </c>
      <c r="B612">
        <v>0</v>
      </c>
      <c r="C612" s="1">
        <f t="shared" si="198"/>
        <v>0</v>
      </c>
      <c r="E612" t="s">
        <v>503</v>
      </c>
      <c r="F612">
        <v>0</v>
      </c>
      <c r="G612" s="1">
        <f t="shared" si="199"/>
        <v>0</v>
      </c>
      <c r="I612" t="s">
        <v>543</v>
      </c>
      <c r="J612">
        <v>0</v>
      </c>
      <c r="K612" s="1">
        <f t="shared" si="200"/>
        <v>0</v>
      </c>
      <c r="M612" t="s">
        <v>555</v>
      </c>
      <c r="N612">
        <v>0</v>
      </c>
      <c r="O612" s="1">
        <f t="shared" si="201"/>
        <v>0</v>
      </c>
      <c r="Q612" t="s">
        <v>511</v>
      </c>
      <c r="R612">
        <v>0</v>
      </c>
      <c r="S612" s="1">
        <f t="shared" si="202"/>
        <v>0</v>
      </c>
      <c r="U612" t="s">
        <v>239</v>
      </c>
      <c r="V612">
        <v>0</v>
      </c>
      <c r="W612" s="1">
        <f t="shared" si="203"/>
        <v>0</v>
      </c>
      <c r="Y612" t="s">
        <v>566</v>
      </c>
      <c r="Z612">
        <v>0</v>
      </c>
      <c r="AA612" s="1">
        <f t="shared" si="204"/>
        <v>0</v>
      </c>
      <c r="AC612" t="s">
        <v>226</v>
      </c>
      <c r="AD612">
        <v>0</v>
      </c>
      <c r="AE612" s="1">
        <f t="shared" si="205"/>
        <v>0</v>
      </c>
      <c r="AG612" t="s">
        <v>313</v>
      </c>
      <c r="AH612">
        <v>0</v>
      </c>
      <c r="AI612" s="1">
        <f t="shared" si="206"/>
        <v>0</v>
      </c>
      <c r="AK612" t="s">
        <v>562</v>
      </c>
      <c r="AL612">
        <v>0</v>
      </c>
      <c r="AM612" s="1">
        <f t="shared" si="207"/>
        <v>0</v>
      </c>
      <c r="AO612" t="s">
        <v>568</v>
      </c>
      <c r="AP612">
        <v>0</v>
      </c>
      <c r="AQ612" s="1">
        <f t="shared" si="208"/>
        <v>0</v>
      </c>
      <c r="AS612" t="s">
        <v>482</v>
      </c>
      <c r="AT612">
        <v>0</v>
      </c>
      <c r="AU612" s="1">
        <f t="shared" si="209"/>
        <v>0</v>
      </c>
      <c r="AW612" t="s">
        <v>591</v>
      </c>
      <c r="AX612">
        <v>0</v>
      </c>
      <c r="AY612" s="1">
        <f t="shared" si="210"/>
        <v>0</v>
      </c>
      <c r="BA612" t="s">
        <v>544</v>
      </c>
      <c r="BB612">
        <v>0</v>
      </c>
      <c r="BC612" s="1">
        <f t="shared" si="211"/>
        <v>0</v>
      </c>
      <c r="BE612" t="s">
        <v>529</v>
      </c>
      <c r="BF612">
        <v>0</v>
      </c>
      <c r="BG612" s="1">
        <f t="shared" si="212"/>
        <v>0</v>
      </c>
      <c r="BI612" t="s">
        <v>555</v>
      </c>
      <c r="BJ612">
        <v>0</v>
      </c>
      <c r="BK612" s="1">
        <f t="shared" si="213"/>
        <v>0</v>
      </c>
      <c r="BM612" t="s">
        <v>449</v>
      </c>
      <c r="BN612">
        <v>0</v>
      </c>
      <c r="BO612" s="1">
        <f t="shared" si="214"/>
        <v>0</v>
      </c>
      <c r="BQ612" t="s">
        <v>610</v>
      </c>
      <c r="BR612">
        <v>0</v>
      </c>
      <c r="BS612" s="1">
        <f t="shared" si="215"/>
        <v>0</v>
      </c>
      <c r="BU612" t="s">
        <v>568</v>
      </c>
      <c r="BV612">
        <v>0</v>
      </c>
      <c r="BW612" s="1">
        <f t="shared" si="216"/>
        <v>0</v>
      </c>
      <c r="BY612" t="s">
        <v>527</v>
      </c>
      <c r="BZ612">
        <v>0</v>
      </c>
      <c r="CA612" s="1">
        <f t="shared" si="217"/>
        <v>0</v>
      </c>
      <c r="CC612" t="s">
        <v>480</v>
      </c>
      <c r="CD612">
        <v>0</v>
      </c>
      <c r="CE612" s="1">
        <f t="shared" si="218"/>
        <v>0</v>
      </c>
      <c r="CG612" t="s">
        <v>519</v>
      </c>
      <c r="CH612">
        <v>0</v>
      </c>
      <c r="CI612" s="1">
        <f t="shared" si="219"/>
        <v>0</v>
      </c>
      <c r="CK612" t="s">
        <v>542</v>
      </c>
      <c r="CL612">
        <v>0</v>
      </c>
      <c r="CM612" s="1">
        <f>CL612/$CL$1082</f>
        <v>0</v>
      </c>
      <c r="CO612" t="s">
        <v>546</v>
      </c>
      <c r="CP612">
        <v>0</v>
      </c>
      <c r="CQ612" s="1">
        <f>CP612/$CP$1082</f>
        <v>0</v>
      </c>
      <c r="CS612" t="s">
        <v>505</v>
      </c>
      <c r="CT612">
        <v>0</v>
      </c>
      <c r="CU612" s="1">
        <f>CT612/$CT$1082</f>
        <v>0</v>
      </c>
      <c r="CW612" t="s">
        <v>551</v>
      </c>
      <c r="CX612">
        <v>0</v>
      </c>
      <c r="CY612" s="1">
        <f>CX612/$CX$1082</f>
        <v>0</v>
      </c>
    </row>
    <row r="613" spans="1:103" x14ac:dyDescent="0.25">
      <c r="A613" t="s">
        <v>579</v>
      </c>
      <c r="B613">
        <v>0</v>
      </c>
      <c r="C613" s="1">
        <f t="shared" si="198"/>
        <v>0</v>
      </c>
      <c r="E613" t="s">
        <v>504</v>
      </c>
      <c r="F613">
        <v>0</v>
      </c>
      <c r="G613" s="1">
        <f t="shared" si="199"/>
        <v>0</v>
      </c>
      <c r="I613" t="s">
        <v>542</v>
      </c>
      <c r="J613">
        <v>0</v>
      </c>
      <c r="K613" s="1">
        <f t="shared" si="200"/>
        <v>0</v>
      </c>
      <c r="M613" t="s">
        <v>556</v>
      </c>
      <c r="N613">
        <v>0</v>
      </c>
      <c r="O613" s="1">
        <f t="shared" si="201"/>
        <v>0</v>
      </c>
      <c r="Q613" t="s">
        <v>512</v>
      </c>
      <c r="R613">
        <v>0</v>
      </c>
      <c r="S613" s="1">
        <f t="shared" si="202"/>
        <v>0</v>
      </c>
      <c r="U613" t="s">
        <v>240</v>
      </c>
      <c r="V613">
        <v>0</v>
      </c>
      <c r="W613" s="1">
        <f t="shared" si="203"/>
        <v>0</v>
      </c>
      <c r="Y613" t="s">
        <v>567</v>
      </c>
      <c r="Z613">
        <v>0</v>
      </c>
      <c r="AA613" s="1">
        <f t="shared" si="204"/>
        <v>0</v>
      </c>
      <c r="AC613" t="s">
        <v>227</v>
      </c>
      <c r="AD613">
        <v>0</v>
      </c>
      <c r="AE613" s="1">
        <f t="shared" si="205"/>
        <v>0</v>
      </c>
      <c r="AG613" t="s">
        <v>314</v>
      </c>
      <c r="AH613">
        <v>0</v>
      </c>
      <c r="AI613" s="1">
        <f t="shared" si="206"/>
        <v>0</v>
      </c>
      <c r="AK613" t="s">
        <v>563</v>
      </c>
      <c r="AL613">
        <v>0</v>
      </c>
      <c r="AM613" s="1">
        <f t="shared" si="207"/>
        <v>0</v>
      </c>
      <c r="AO613" t="s">
        <v>569</v>
      </c>
      <c r="AP613">
        <v>0</v>
      </c>
      <c r="AQ613" s="1">
        <f t="shared" si="208"/>
        <v>0</v>
      </c>
      <c r="AS613" t="s">
        <v>483</v>
      </c>
      <c r="AT613">
        <v>0</v>
      </c>
      <c r="AU613" s="1">
        <f t="shared" si="209"/>
        <v>0</v>
      </c>
      <c r="AW613" t="s">
        <v>592</v>
      </c>
      <c r="AX613">
        <v>0</v>
      </c>
      <c r="AY613" s="1">
        <f t="shared" si="210"/>
        <v>0</v>
      </c>
      <c r="BA613" t="s">
        <v>545</v>
      </c>
      <c r="BB613">
        <v>0</v>
      </c>
      <c r="BC613" s="1">
        <f t="shared" si="211"/>
        <v>0</v>
      </c>
      <c r="BE613" t="s">
        <v>530</v>
      </c>
      <c r="BF613">
        <v>0</v>
      </c>
      <c r="BG613" s="1">
        <f t="shared" si="212"/>
        <v>0</v>
      </c>
      <c r="BI613" t="s">
        <v>556</v>
      </c>
      <c r="BJ613">
        <v>0</v>
      </c>
      <c r="BK613" s="1">
        <f t="shared" si="213"/>
        <v>0</v>
      </c>
      <c r="BM613" t="s">
        <v>450</v>
      </c>
      <c r="BN613">
        <v>0</v>
      </c>
      <c r="BO613" s="1">
        <f t="shared" si="214"/>
        <v>0</v>
      </c>
      <c r="BQ613" t="s">
        <v>611</v>
      </c>
      <c r="BR613">
        <v>0</v>
      </c>
      <c r="BS613" s="1">
        <f t="shared" si="215"/>
        <v>0</v>
      </c>
      <c r="BU613" t="s">
        <v>569</v>
      </c>
      <c r="BV613">
        <v>0</v>
      </c>
      <c r="BW613" s="1">
        <f t="shared" si="216"/>
        <v>0</v>
      </c>
      <c r="BY613" t="s">
        <v>528</v>
      </c>
      <c r="BZ613">
        <v>0</v>
      </c>
      <c r="CA613" s="1">
        <f t="shared" si="217"/>
        <v>0</v>
      </c>
      <c r="CC613" t="s">
        <v>482</v>
      </c>
      <c r="CD613">
        <v>0</v>
      </c>
      <c r="CE613" s="1">
        <f t="shared" si="218"/>
        <v>0</v>
      </c>
      <c r="CG613" t="s">
        <v>520</v>
      </c>
      <c r="CH613">
        <v>0</v>
      </c>
      <c r="CI613" s="1">
        <f t="shared" si="219"/>
        <v>0</v>
      </c>
      <c r="CK613" t="s">
        <v>543</v>
      </c>
      <c r="CL613">
        <v>0</v>
      </c>
      <c r="CM613" s="1">
        <f>CL613/$CL$1082</f>
        <v>0</v>
      </c>
      <c r="CO613" t="s">
        <v>547</v>
      </c>
      <c r="CP613">
        <v>0</v>
      </c>
      <c r="CQ613" s="1">
        <f>CP613/$CP$1082</f>
        <v>0</v>
      </c>
      <c r="CS613" t="s">
        <v>506</v>
      </c>
      <c r="CT613">
        <v>0</v>
      </c>
      <c r="CU613" s="1">
        <f>CT613/$CT$1082</f>
        <v>0</v>
      </c>
      <c r="CW613" t="s">
        <v>552</v>
      </c>
      <c r="CX613">
        <v>0</v>
      </c>
      <c r="CY613" s="1">
        <f>CX613/$CX$1082</f>
        <v>0</v>
      </c>
    </row>
    <row r="614" spans="1:103" x14ac:dyDescent="0.25">
      <c r="A614" t="s">
        <v>580</v>
      </c>
      <c r="B614">
        <v>0</v>
      </c>
      <c r="C614" s="1">
        <f t="shared" si="198"/>
        <v>0</v>
      </c>
      <c r="E614" t="s">
        <v>505</v>
      </c>
      <c r="F614">
        <v>0</v>
      </c>
      <c r="G614" s="1">
        <f t="shared" si="199"/>
        <v>0</v>
      </c>
      <c r="I614" t="s">
        <v>541</v>
      </c>
      <c r="J614">
        <v>0</v>
      </c>
      <c r="K614" s="1">
        <f t="shared" si="200"/>
        <v>0</v>
      </c>
      <c r="M614" t="s">
        <v>557</v>
      </c>
      <c r="N614">
        <v>0</v>
      </c>
      <c r="O614" s="1">
        <f t="shared" si="201"/>
        <v>0</v>
      </c>
      <c r="Q614" t="s">
        <v>514</v>
      </c>
      <c r="R614">
        <v>0</v>
      </c>
      <c r="S614" s="1">
        <f t="shared" si="202"/>
        <v>0</v>
      </c>
      <c r="U614" t="s">
        <v>241</v>
      </c>
      <c r="V614">
        <v>0</v>
      </c>
      <c r="W614" s="1">
        <f t="shared" si="203"/>
        <v>0</v>
      </c>
      <c r="Y614" t="s">
        <v>568</v>
      </c>
      <c r="Z614">
        <v>0</v>
      </c>
      <c r="AA614" s="1">
        <f t="shared" si="204"/>
        <v>0</v>
      </c>
      <c r="AC614" t="s">
        <v>229</v>
      </c>
      <c r="AD614">
        <v>0</v>
      </c>
      <c r="AE614" s="1">
        <f t="shared" si="205"/>
        <v>0</v>
      </c>
      <c r="AG614" t="s">
        <v>315</v>
      </c>
      <c r="AH614">
        <v>0</v>
      </c>
      <c r="AI614" s="1">
        <f t="shared" si="206"/>
        <v>0</v>
      </c>
      <c r="AK614" t="s">
        <v>564</v>
      </c>
      <c r="AL614">
        <v>0</v>
      </c>
      <c r="AM614" s="1">
        <f t="shared" si="207"/>
        <v>0</v>
      </c>
      <c r="AO614" t="s">
        <v>571</v>
      </c>
      <c r="AP614">
        <v>0</v>
      </c>
      <c r="AQ614" s="1">
        <f t="shared" si="208"/>
        <v>0</v>
      </c>
      <c r="AS614" t="s">
        <v>484</v>
      </c>
      <c r="AT614">
        <v>0</v>
      </c>
      <c r="AU614" s="1">
        <f t="shared" si="209"/>
        <v>0</v>
      </c>
      <c r="AW614" t="s">
        <v>593</v>
      </c>
      <c r="AX614">
        <v>0</v>
      </c>
      <c r="AY614" s="1">
        <f t="shared" si="210"/>
        <v>0</v>
      </c>
      <c r="BA614" t="s">
        <v>546</v>
      </c>
      <c r="BB614">
        <v>0</v>
      </c>
      <c r="BC614" s="1">
        <f t="shared" si="211"/>
        <v>0</v>
      </c>
      <c r="BE614" t="s">
        <v>531</v>
      </c>
      <c r="BF614">
        <v>0</v>
      </c>
      <c r="BG614" s="1">
        <f t="shared" si="212"/>
        <v>0</v>
      </c>
      <c r="BI614" t="s">
        <v>557</v>
      </c>
      <c r="BJ614">
        <v>0</v>
      </c>
      <c r="BK614" s="1">
        <f t="shared" si="213"/>
        <v>0</v>
      </c>
      <c r="BM614" t="s">
        <v>451</v>
      </c>
      <c r="BN614">
        <v>0</v>
      </c>
      <c r="BO614" s="1">
        <f t="shared" si="214"/>
        <v>0</v>
      </c>
      <c r="BQ614" t="s">
        <v>612</v>
      </c>
      <c r="BR614">
        <v>0</v>
      </c>
      <c r="BS614" s="1">
        <f t="shared" si="215"/>
        <v>0</v>
      </c>
      <c r="BU614" t="s">
        <v>570</v>
      </c>
      <c r="BV614">
        <v>0</v>
      </c>
      <c r="BW614" s="1">
        <f t="shared" si="216"/>
        <v>0</v>
      </c>
      <c r="BY614" t="s">
        <v>529</v>
      </c>
      <c r="BZ614">
        <v>0</v>
      </c>
      <c r="CA614" s="1">
        <f t="shared" si="217"/>
        <v>0</v>
      </c>
      <c r="CC614" t="s">
        <v>483</v>
      </c>
      <c r="CD614">
        <v>0</v>
      </c>
      <c r="CE614" s="1">
        <f t="shared" si="218"/>
        <v>0</v>
      </c>
      <c r="CG614" t="s">
        <v>521</v>
      </c>
      <c r="CH614">
        <v>0</v>
      </c>
      <c r="CI614" s="1">
        <f t="shared" si="219"/>
        <v>0</v>
      </c>
      <c r="CK614" t="s">
        <v>544</v>
      </c>
      <c r="CL614">
        <v>0</v>
      </c>
      <c r="CM614" s="1">
        <f>CL614/$CL$1082</f>
        <v>0</v>
      </c>
      <c r="CO614" t="s">
        <v>548</v>
      </c>
      <c r="CP614">
        <v>0</v>
      </c>
      <c r="CQ614" s="1">
        <f>CP614/$CP$1082</f>
        <v>0</v>
      </c>
      <c r="CS614" t="s">
        <v>507</v>
      </c>
      <c r="CT614">
        <v>0</v>
      </c>
      <c r="CU614" s="1">
        <f>CT614/$CT$1082</f>
        <v>0</v>
      </c>
      <c r="CW614" t="s">
        <v>553</v>
      </c>
      <c r="CX614">
        <v>0</v>
      </c>
      <c r="CY614" s="1">
        <f>CX614/$CX$1082</f>
        <v>0</v>
      </c>
    </row>
    <row r="615" spans="1:103" x14ac:dyDescent="0.25">
      <c r="A615" t="s">
        <v>581</v>
      </c>
      <c r="B615">
        <v>0</v>
      </c>
      <c r="C615" s="1">
        <f t="shared" si="198"/>
        <v>0</v>
      </c>
      <c r="E615" t="s">
        <v>506</v>
      </c>
      <c r="F615">
        <v>0</v>
      </c>
      <c r="G615" s="1">
        <f t="shared" si="199"/>
        <v>0</v>
      </c>
      <c r="I615" t="s">
        <v>540</v>
      </c>
      <c r="J615">
        <v>0</v>
      </c>
      <c r="K615" s="1">
        <f t="shared" si="200"/>
        <v>0</v>
      </c>
      <c r="M615" t="s">
        <v>558</v>
      </c>
      <c r="N615">
        <v>0</v>
      </c>
      <c r="O615" s="1">
        <f t="shared" si="201"/>
        <v>0</v>
      </c>
      <c r="Q615" t="s">
        <v>515</v>
      </c>
      <c r="R615">
        <v>0</v>
      </c>
      <c r="S615" s="1">
        <f t="shared" si="202"/>
        <v>0</v>
      </c>
      <c r="U615" t="s">
        <v>242</v>
      </c>
      <c r="V615">
        <v>0</v>
      </c>
      <c r="W615" s="1">
        <f t="shared" si="203"/>
        <v>0</v>
      </c>
      <c r="Y615" t="s">
        <v>569</v>
      </c>
      <c r="Z615">
        <v>0</v>
      </c>
      <c r="AA615" s="1">
        <f t="shared" si="204"/>
        <v>0</v>
      </c>
      <c r="AC615" t="s">
        <v>230</v>
      </c>
      <c r="AD615">
        <v>0</v>
      </c>
      <c r="AE615" s="1">
        <f t="shared" si="205"/>
        <v>0</v>
      </c>
      <c r="AG615" t="s">
        <v>317</v>
      </c>
      <c r="AH615">
        <v>0</v>
      </c>
      <c r="AI615" s="1">
        <f t="shared" si="206"/>
        <v>0</v>
      </c>
      <c r="AK615" t="s">
        <v>565</v>
      </c>
      <c r="AL615">
        <v>0</v>
      </c>
      <c r="AM615" s="1">
        <f t="shared" si="207"/>
        <v>0</v>
      </c>
      <c r="AO615" t="s">
        <v>572</v>
      </c>
      <c r="AP615">
        <v>0</v>
      </c>
      <c r="AQ615" s="1">
        <f t="shared" si="208"/>
        <v>0</v>
      </c>
      <c r="AS615" t="s">
        <v>485</v>
      </c>
      <c r="AT615">
        <v>0</v>
      </c>
      <c r="AU615" s="1">
        <f t="shared" si="209"/>
        <v>0</v>
      </c>
      <c r="AW615" t="s">
        <v>594</v>
      </c>
      <c r="AX615">
        <v>0</v>
      </c>
      <c r="AY615" s="1">
        <f t="shared" si="210"/>
        <v>0</v>
      </c>
      <c r="BA615" t="s">
        <v>547</v>
      </c>
      <c r="BB615">
        <v>0</v>
      </c>
      <c r="BC615" s="1">
        <f t="shared" si="211"/>
        <v>0</v>
      </c>
      <c r="BE615" t="s">
        <v>532</v>
      </c>
      <c r="BF615">
        <v>0</v>
      </c>
      <c r="BG615" s="1">
        <f t="shared" si="212"/>
        <v>0</v>
      </c>
      <c r="BI615" t="s">
        <v>558</v>
      </c>
      <c r="BJ615">
        <v>0</v>
      </c>
      <c r="BK615" s="1">
        <f t="shared" si="213"/>
        <v>0</v>
      </c>
      <c r="BM615" t="s">
        <v>452</v>
      </c>
      <c r="BN615">
        <v>0</v>
      </c>
      <c r="BO615" s="1">
        <f t="shared" si="214"/>
        <v>0</v>
      </c>
      <c r="BQ615" t="s">
        <v>613</v>
      </c>
      <c r="BR615">
        <v>0</v>
      </c>
      <c r="BS615" s="1">
        <f t="shared" si="215"/>
        <v>0</v>
      </c>
      <c r="BU615" t="s">
        <v>571</v>
      </c>
      <c r="BV615">
        <v>0</v>
      </c>
      <c r="BW615" s="1">
        <f t="shared" si="216"/>
        <v>0</v>
      </c>
      <c r="BY615" t="s">
        <v>530</v>
      </c>
      <c r="BZ615">
        <v>0</v>
      </c>
      <c r="CA615" s="1">
        <f t="shared" si="217"/>
        <v>0</v>
      </c>
      <c r="CC615" t="s">
        <v>484</v>
      </c>
      <c r="CD615">
        <v>0</v>
      </c>
      <c r="CE615" s="1">
        <f t="shared" si="218"/>
        <v>0</v>
      </c>
      <c r="CG615" t="s">
        <v>522</v>
      </c>
      <c r="CH615">
        <v>0</v>
      </c>
      <c r="CI615" s="1">
        <f t="shared" si="219"/>
        <v>0</v>
      </c>
      <c r="CK615" t="s">
        <v>545</v>
      </c>
      <c r="CL615">
        <v>0</v>
      </c>
      <c r="CM615" s="1">
        <f>CL615/$CL$1082</f>
        <v>0</v>
      </c>
      <c r="CO615" t="s">
        <v>549</v>
      </c>
      <c r="CP615">
        <v>0</v>
      </c>
      <c r="CQ615" s="1">
        <f>CP615/$CP$1082</f>
        <v>0</v>
      </c>
      <c r="CS615" t="s">
        <v>508</v>
      </c>
      <c r="CT615">
        <v>0</v>
      </c>
      <c r="CU615" s="1">
        <f>CT615/$CT$1082</f>
        <v>0</v>
      </c>
      <c r="CW615" t="s">
        <v>554</v>
      </c>
      <c r="CX615">
        <v>0</v>
      </c>
      <c r="CY615" s="1">
        <f>CX615/$CX$1082</f>
        <v>0</v>
      </c>
    </row>
    <row r="616" spans="1:103" x14ac:dyDescent="0.25">
      <c r="A616" t="s">
        <v>582</v>
      </c>
      <c r="B616">
        <v>0</v>
      </c>
      <c r="C616" s="1">
        <f t="shared" si="198"/>
        <v>0</v>
      </c>
      <c r="E616" t="s">
        <v>507</v>
      </c>
      <c r="F616">
        <v>0</v>
      </c>
      <c r="G616" s="1">
        <f t="shared" si="199"/>
        <v>0</v>
      </c>
      <c r="I616" t="s">
        <v>539</v>
      </c>
      <c r="J616">
        <v>0</v>
      </c>
      <c r="K616" s="1">
        <f t="shared" si="200"/>
        <v>0</v>
      </c>
      <c r="M616" t="s">
        <v>559</v>
      </c>
      <c r="N616">
        <v>0</v>
      </c>
      <c r="O616" s="1">
        <f t="shared" si="201"/>
        <v>0</v>
      </c>
      <c r="Q616" t="s">
        <v>516</v>
      </c>
      <c r="R616">
        <v>0</v>
      </c>
      <c r="S616" s="1">
        <f t="shared" si="202"/>
        <v>0</v>
      </c>
      <c r="U616" t="s">
        <v>243</v>
      </c>
      <c r="V616">
        <v>0</v>
      </c>
      <c r="W616" s="1">
        <f t="shared" si="203"/>
        <v>0</v>
      </c>
      <c r="Y616" t="s">
        <v>570</v>
      </c>
      <c r="Z616">
        <v>0</v>
      </c>
      <c r="AA616" s="1">
        <f t="shared" si="204"/>
        <v>0</v>
      </c>
      <c r="AC616" t="s">
        <v>231</v>
      </c>
      <c r="AD616">
        <v>0</v>
      </c>
      <c r="AE616" s="1">
        <f t="shared" si="205"/>
        <v>0</v>
      </c>
      <c r="AG616" t="s">
        <v>318</v>
      </c>
      <c r="AH616">
        <v>0</v>
      </c>
      <c r="AI616" s="1">
        <f t="shared" si="206"/>
        <v>0</v>
      </c>
      <c r="AK616" t="s">
        <v>566</v>
      </c>
      <c r="AL616">
        <v>0</v>
      </c>
      <c r="AM616" s="1">
        <f t="shared" si="207"/>
        <v>0</v>
      </c>
      <c r="AO616" t="s">
        <v>573</v>
      </c>
      <c r="AP616">
        <v>0</v>
      </c>
      <c r="AQ616" s="1">
        <f t="shared" si="208"/>
        <v>0</v>
      </c>
      <c r="AS616" t="s">
        <v>486</v>
      </c>
      <c r="AT616">
        <v>0</v>
      </c>
      <c r="AU616" s="1">
        <f t="shared" si="209"/>
        <v>0</v>
      </c>
      <c r="AW616" t="s">
        <v>595</v>
      </c>
      <c r="AX616">
        <v>0</v>
      </c>
      <c r="AY616" s="1">
        <f t="shared" si="210"/>
        <v>0</v>
      </c>
      <c r="BA616" t="s">
        <v>548</v>
      </c>
      <c r="BB616">
        <v>0</v>
      </c>
      <c r="BC616" s="1">
        <f t="shared" si="211"/>
        <v>0</v>
      </c>
      <c r="BE616" t="s">
        <v>533</v>
      </c>
      <c r="BF616">
        <v>0</v>
      </c>
      <c r="BG616" s="1">
        <f t="shared" si="212"/>
        <v>0</v>
      </c>
      <c r="BI616" t="s">
        <v>559</v>
      </c>
      <c r="BJ616">
        <v>0</v>
      </c>
      <c r="BK616" s="1">
        <f t="shared" si="213"/>
        <v>0</v>
      </c>
      <c r="BM616" t="s">
        <v>453</v>
      </c>
      <c r="BN616">
        <v>0</v>
      </c>
      <c r="BO616" s="1">
        <f t="shared" si="214"/>
        <v>0</v>
      </c>
      <c r="BQ616" t="s">
        <v>614</v>
      </c>
      <c r="BR616">
        <v>0</v>
      </c>
      <c r="BS616" s="1">
        <f t="shared" si="215"/>
        <v>0</v>
      </c>
      <c r="BU616" t="s">
        <v>572</v>
      </c>
      <c r="BV616">
        <v>0</v>
      </c>
      <c r="BW616" s="1">
        <f t="shared" si="216"/>
        <v>0</v>
      </c>
      <c r="BY616" t="s">
        <v>531</v>
      </c>
      <c r="BZ616">
        <v>0</v>
      </c>
      <c r="CA616" s="1">
        <f t="shared" si="217"/>
        <v>0</v>
      </c>
      <c r="CC616" t="s">
        <v>485</v>
      </c>
      <c r="CD616">
        <v>0</v>
      </c>
      <c r="CE616" s="1">
        <f t="shared" si="218"/>
        <v>0</v>
      </c>
      <c r="CG616" t="s">
        <v>523</v>
      </c>
      <c r="CH616">
        <v>0</v>
      </c>
      <c r="CI616" s="1">
        <f t="shared" si="219"/>
        <v>0</v>
      </c>
      <c r="CK616" t="s">
        <v>546</v>
      </c>
      <c r="CL616">
        <v>0</v>
      </c>
      <c r="CM616" s="1">
        <f>CL616/$CL$1082</f>
        <v>0</v>
      </c>
      <c r="CO616" t="s">
        <v>550</v>
      </c>
      <c r="CP616">
        <v>0</v>
      </c>
      <c r="CQ616" s="1">
        <f>CP616/$CP$1082</f>
        <v>0</v>
      </c>
      <c r="CS616" t="s">
        <v>509</v>
      </c>
      <c r="CT616">
        <v>0</v>
      </c>
      <c r="CU616" s="1">
        <f>CT616/$CT$1082</f>
        <v>0</v>
      </c>
      <c r="CW616" t="s">
        <v>555</v>
      </c>
      <c r="CX616">
        <v>0</v>
      </c>
      <c r="CY616" s="1">
        <f>CX616/$CX$1082</f>
        <v>0</v>
      </c>
    </row>
    <row r="617" spans="1:103" x14ac:dyDescent="0.25">
      <c r="A617" t="s">
        <v>583</v>
      </c>
      <c r="B617">
        <v>0</v>
      </c>
      <c r="C617" s="1">
        <f t="shared" si="198"/>
        <v>0</v>
      </c>
      <c r="E617" t="s">
        <v>508</v>
      </c>
      <c r="F617">
        <v>0</v>
      </c>
      <c r="G617" s="1">
        <f t="shared" si="199"/>
        <v>0</v>
      </c>
      <c r="I617" t="s">
        <v>538</v>
      </c>
      <c r="J617">
        <v>0</v>
      </c>
      <c r="K617" s="1">
        <f t="shared" si="200"/>
        <v>0</v>
      </c>
      <c r="M617" t="s">
        <v>560</v>
      </c>
      <c r="N617">
        <v>0</v>
      </c>
      <c r="O617" s="1">
        <f t="shared" si="201"/>
        <v>0</v>
      </c>
      <c r="Q617" t="s">
        <v>517</v>
      </c>
      <c r="R617">
        <v>0</v>
      </c>
      <c r="S617" s="1">
        <f t="shared" si="202"/>
        <v>0</v>
      </c>
      <c r="U617" t="s">
        <v>245</v>
      </c>
      <c r="V617">
        <v>0</v>
      </c>
      <c r="W617" s="1">
        <f t="shared" si="203"/>
        <v>0</v>
      </c>
      <c r="Y617" t="s">
        <v>571</v>
      </c>
      <c r="Z617">
        <v>0</v>
      </c>
      <c r="AA617" s="1">
        <f t="shared" si="204"/>
        <v>0</v>
      </c>
      <c r="AC617" t="s">
        <v>232</v>
      </c>
      <c r="AD617">
        <v>0</v>
      </c>
      <c r="AE617" s="1">
        <f t="shared" si="205"/>
        <v>0</v>
      </c>
      <c r="AG617" t="s">
        <v>323</v>
      </c>
      <c r="AH617">
        <v>0</v>
      </c>
      <c r="AI617" s="1">
        <f t="shared" si="206"/>
        <v>0</v>
      </c>
      <c r="AK617" t="s">
        <v>567</v>
      </c>
      <c r="AL617">
        <v>0</v>
      </c>
      <c r="AM617" s="1">
        <f t="shared" si="207"/>
        <v>0</v>
      </c>
      <c r="AO617" t="s">
        <v>574</v>
      </c>
      <c r="AP617">
        <v>0</v>
      </c>
      <c r="AQ617" s="1">
        <f t="shared" si="208"/>
        <v>0</v>
      </c>
      <c r="AS617" t="s">
        <v>488</v>
      </c>
      <c r="AT617">
        <v>0</v>
      </c>
      <c r="AU617" s="1">
        <f t="shared" si="209"/>
        <v>0</v>
      </c>
      <c r="AW617" t="s">
        <v>596</v>
      </c>
      <c r="AX617">
        <v>0</v>
      </c>
      <c r="AY617" s="1">
        <f t="shared" si="210"/>
        <v>0</v>
      </c>
      <c r="BA617" t="s">
        <v>549</v>
      </c>
      <c r="BB617">
        <v>0</v>
      </c>
      <c r="BC617" s="1">
        <f t="shared" si="211"/>
        <v>0</v>
      </c>
      <c r="BE617" t="s">
        <v>534</v>
      </c>
      <c r="BF617">
        <v>0</v>
      </c>
      <c r="BG617" s="1">
        <f t="shared" si="212"/>
        <v>0</v>
      </c>
      <c r="BI617" t="s">
        <v>560</v>
      </c>
      <c r="BJ617">
        <v>0</v>
      </c>
      <c r="BK617" s="1">
        <f t="shared" si="213"/>
        <v>0</v>
      </c>
      <c r="BM617" t="s">
        <v>454</v>
      </c>
      <c r="BN617">
        <v>0</v>
      </c>
      <c r="BO617" s="1">
        <f t="shared" si="214"/>
        <v>0</v>
      </c>
      <c r="BQ617" t="s">
        <v>615</v>
      </c>
      <c r="BR617">
        <v>0</v>
      </c>
      <c r="BS617" s="1">
        <f t="shared" si="215"/>
        <v>0</v>
      </c>
      <c r="BU617" t="s">
        <v>573</v>
      </c>
      <c r="BV617">
        <v>0</v>
      </c>
      <c r="BW617" s="1">
        <f t="shared" si="216"/>
        <v>0</v>
      </c>
      <c r="BY617" t="s">
        <v>532</v>
      </c>
      <c r="BZ617">
        <v>0</v>
      </c>
      <c r="CA617" s="1">
        <f t="shared" si="217"/>
        <v>0</v>
      </c>
      <c r="CC617" t="s">
        <v>486</v>
      </c>
      <c r="CD617">
        <v>0</v>
      </c>
      <c r="CE617" s="1">
        <f t="shared" si="218"/>
        <v>0</v>
      </c>
      <c r="CG617" t="s">
        <v>524</v>
      </c>
      <c r="CH617">
        <v>0</v>
      </c>
      <c r="CI617" s="1">
        <f t="shared" si="219"/>
        <v>0</v>
      </c>
      <c r="CK617" t="s">
        <v>547</v>
      </c>
      <c r="CL617">
        <v>0</v>
      </c>
      <c r="CM617" s="1">
        <f>CL617/$CL$1082</f>
        <v>0</v>
      </c>
      <c r="CO617" t="s">
        <v>551</v>
      </c>
      <c r="CP617">
        <v>0</v>
      </c>
      <c r="CQ617" s="1">
        <f>CP617/$CP$1082</f>
        <v>0</v>
      </c>
      <c r="CS617" t="s">
        <v>510</v>
      </c>
      <c r="CT617">
        <v>0</v>
      </c>
      <c r="CU617" s="1">
        <f>CT617/$CT$1082</f>
        <v>0</v>
      </c>
      <c r="CW617" t="s">
        <v>556</v>
      </c>
      <c r="CX617">
        <v>0</v>
      </c>
      <c r="CY617" s="1">
        <f>CX617/$CX$1082</f>
        <v>0</v>
      </c>
    </row>
    <row r="618" spans="1:103" x14ac:dyDescent="0.25">
      <c r="A618" t="s">
        <v>584</v>
      </c>
      <c r="B618">
        <v>0</v>
      </c>
      <c r="C618" s="1">
        <f t="shared" si="198"/>
        <v>0</v>
      </c>
      <c r="E618" t="s">
        <v>509</v>
      </c>
      <c r="F618">
        <v>0</v>
      </c>
      <c r="G618" s="1">
        <f t="shared" si="199"/>
        <v>0</v>
      </c>
      <c r="I618" t="s">
        <v>537</v>
      </c>
      <c r="J618">
        <v>0</v>
      </c>
      <c r="K618" s="1">
        <f t="shared" si="200"/>
        <v>0</v>
      </c>
      <c r="M618" t="s">
        <v>561</v>
      </c>
      <c r="N618">
        <v>0</v>
      </c>
      <c r="O618" s="1">
        <f t="shared" si="201"/>
        <v>0</v>
      </c>
      <c r="Q618" t="s">
        <v>518</v>
      </c>
      <c r="R618">
        <v>0</v>
      </c>
      <c r="S618" s="1">
        <f t="shared" si="202"/>
        <v>0</v>
      </c>
      <c r="U618" t="s">
        <v>246</v>
      </c>
      <c r="V618">
        <v>0</v>
      </c>
      <c r="W618" s="1">
        <f t="shared" si="203"/>
        <v>0</v>
      </c>
      <c r="Y618" t="s">
        <v>572</v>
      </c>
      <c r="Z618">
        <v>0</v>
      </c>
      <c r="AA618" s="1">
        <f t="shared" si="204"/>
        <v>0</v>
      </c>
      <c r="AC618" t="s">
        <v>233</v>
      </c>
      <c r="AD618">
        <v>0</v>
      </c>
      <c r="AE618" s="1">
        <f t="shared" si="205"/>
        <v>0</v>
      </c>
      <c r="AG618" t="s">
        <v>325</v>
      </c>
      <c r="AH618">
        <v>0</v>
      </c>
      <c r="AI618" s="1">
        <f t="shared" si="206"/>
        <v>0</v>
      </c>
      <c r="AK618" t="s">
        <v>568</v>
      </c>
      <c r="AL618">
        <v>0</v>
      </c>
      <c r="AM618" s="1">
        <f t="shared" si="207"/>
        <v>0</v>
      </c>
      <c r="AO618" t="s">
        <v>575</v>
      </c>
      <c r="AP618">
        <v>0</v>
      </c>
      <c r="AQ618" s="1">
        <f t="shared" si="208"/>
        <v>0</v>
      </c>
      <c r="AS618" t="s">
        <v>489</v>
      </c>
      <c r="AT618">
        <v>0</v>
      </c>
      <c r="AU618" s="1">
        <f t="shared" si="209"/>
        <v>0</v>
      </c>
      <c r="AW618" t="s">
        <v>597</v>
      </c>
      <c r="AX618">
        <v>0</v>
      </c>
      <c r="AY618" s="1">
        <f t="shared" si="210"/>
        <v>0</v>
      </c>
      <c r="BA618" t="s">
        <v>550</v>
      </c>
      <c r="BB618">
        <v>0</v>
      </c>
      <c r="BC618" s="1">
        <f t="shared" si="211"/>
        <v>0</v>
      </c>
      <c r="BE618" t="s">
        <v>535</v>
      </c>
      <c r="BF618">
        <v>0</v>
      </c>
      <c r="BG618" s="1">
        <f t="shared" si="212"/>
        <v>0</v>
      </c>
      <c r="BI618" t="s">
        <v>561</v>
      </c>
      <c r="BJ618">
        <v>0</v>
      </c>
      <c r="BK618" s="1">
        <f t="shared" si="213"/>
        <v>0</v>
      </c>
      <c r="BM618" t="s">
        <v>455</v>
      </c>
      <c r="BN618">
        <v>0</v>
      </c>
      <c r="BO618" s="1">
        <f t="shared" si="214"/>
        <v>0</v>
      </c>
      <c r="BQ618" t="s">
        <v>616</v>
      </c>
      <c r="BR618">
        <v>0</v>
      </c>
      <c r="BS618" s="1">
        <f t="shared" si="215"/>
        <v>0</v>
      </c>
      <c r="BU618" t="s">
        <v>575</v>
      </c>
      <c r="BV618">
        <v>0</v>
      </c>
      <c r="BW618" s="1">
        <f t="shared" si="216"/>
        <v>0</v>
      </c>
      <c r="BY618" t="s">
        <v>533</v>
      </c>
      <c r="BZ618">
        <v>0</v>
      </c>
      <c r="CA618" s="1">
        <f t="shared" si="217"/>
        <v>0</v>
      </c>
      <c r="CC618" t="s">
        <v>487</v>
      </c>
      <c r="CD618">
        <v>0</v>
      </c>
      <c r="CE618" s="1">
        <f t="shared" si="218"/>
        <v>0</v>
      </c>
      <c r="CG618" t="s">
        <v>525</v>
      </c>
      <c r="CH618">
        <v>0</v>
      </c>
      <c r="CI618" s="1">
        <f t="shared" si="219"/>
        <v>0</v>
      </c>
      <c r="CK618" t="s">
        <v>548</v>
      </c>
      <c r="CL618">
        <v>0</v>
      </c>
      <c r="CM618" s="1">
        <f>CL618/$CL$1082</f>
        <v>0</v>
      </c>
      <c r="CO618" t="s">
        <v>552</v>
      </c>
      <c r="CP618">
        <v>0</v>
      </c>
      <c r="CQ618" s="1">
        <f>CP618/$CP$1082</f>
        <v>0</v>
      </c>
      <c r="CS618" t="s">
        <v>511</v>
      </c>
      <c r="CT618">
        <v>0</v>
      </c>
      <c r="CU618" s="1">
        <f>CT618/$CT$1082</f>
        <v>0</v>
      </c>
      <c r="CW618" t="s">
        <v>557</v>
      </c>
      <c r="CX618">
        <v>0</v>
      </c>
      <c r="CY618" s="1">
        <f>CX618/$CX$1082</f>
        <v>0</v>
      </c>
    </row>
    <row r="619" spans="1:103" x14ac:dyDescent="0.25">
      <c r="A619" t="s">
        <v>585</v>
      </c>
      <c r="B619">
        <v>0</v>
      </c>
      <c r="C619" s="1">
        <f t="shared" si="198"/>
        <v>0</v>
      </c>
      <c r="E619" t="s">
        <v>510</v>
      </c>
      <c r="F619">
        <v>0</v>
      </c>
      <c r="G619" s="1">
        <f t="shared" si="199"/>
        <v>0</v>
      </c>
      <c r="I619" t="s">
        <v>535</v>
      </c>
      <c r="J619">
        <v>0</v>
      </c>
      <c r="K619" s="1">
        <f t="shared" si="200"/>
        <v>0</v>
      </c>
      <c r="M619" t="s">
        <v>562</v>
      </c>
      <c r="N619">
        <v>0</v>
      </c>
      <c r="O619" s="1">
        <f t="shared" si="201"/>
        <v>0</v>
      </c>
      <c r="Q619" t="s">
        <v>519</v>
      </c>
      <c r="R619">
        <v>0</v>
      </c>
      <c r="S619" s="1">
        <f t="shared" si="202"/>
        <v>0</v>
      </c>
      <c r="U619" t="s">
        <v>247</v>
      </c>
      <c r="V619">
        <v>0</v>
      </c>
      <c r="W619" s="1">
        <f t="shared" si="203"/>
        <v>0</v>
      </c>
      <c r="Y619" t="s">
        <v>573</v>
      </c>
      <c r="Z619">
        <v>0</v>
      </c>
      <c r="AA619" s="1">
        <f t="shared" si="204"/>
        <v>0</v>
      </c>
      <c r="AC619" t="s">
        <v>234</v>
      </c>
      <c r="AD619">
        <v>0</v>
      </c>
      <c r="AE619" s="1">
        <f t="shared" si="205"/>
        <v>0</v>
      </c>
      <c r="AG619" t="s">
        <v>326</v>
      </c>
      <c r="AH619">
        <v>0</v>
      </c>
      <c r="AI619" s="1">
        <f t="shared" si="206"/>
        <v>0</v>
      </c>
      <c r="AK619" t="s">
        <v>569</v>
      </c>
      <c r="AL619">
        <v>0</v>
      </c>
      <c r="AM619" s="1">
        <f t="shared" si="207"/>
        <v>0</v>
      </c>
      <c r="AO619" t="s">
        <v>576</v>
      </c>
      <c r="AP619">
        <v>0</v>
      </c>
      <c r="AQ619" s="1">
        <f t="shared" si="208"/>
        <v>0</v>
      </c>
      <c r="AS619" t="s">
        <v>490</v>
      </c>
      <c r="AT619">
        <v>0</v>
      </c>
      <c r="AU619" s="1">
        <f t="shared" si="209"/>
        <v>0</v>
      </c>
      <c r="AW619" t="s">
        <v>598</v>
      </c>
      <c r="AX619">
        <v>0</v>
      </c>
      <c r="AY619" s="1">
        <f t="shared" si="210"/>
        <v>0</v>
      </c>
      <c r="BA619" t="s">
        <v>551</v>
      </c>
      <c r="BB619">
        <v>0</v>
      </c>
      <c r="BC619" s="1">
        <f t="shared" si="211"/>
        <v>0</v>
      </c>
      <c r="BE619" t="s">
        <v>537</v>
      </c>
      <c r="BF619">
        <v>0</v>
      </c>
      <c r="BG619" s="1">
        <f t="shared" si="212"/>
        <v>0</v>
      </c>
      <c r="BI619" t="s">
        <v>562</v>
      </c>
      <c r="BJ619">
        <v>0</v>
      </c>
      <c r="BK619" s="1">
        <f t="shared" si="213"/>
        <v>0</v>
      </c>
      <c r="BM619" t="s">
        <v>456</v>
      </c>
      <c r="BN619">
        <v>0</v>
      </c>
      <c r="BO619" s="1">
        <f t="shared" si="214"/>
        <v>0</v>
      </c>
      <c r="BQ619" t="s">
        <v>617</v>
      </c>
      <c r="BR619">
        <v>0</v>
      </c>
      <c r="BS619" s="1">
        <f t="shared" si="215"/>
        <v>0</v>
      </c>
      <c r="BU619" t="s">
        <v>576</v>
      </c>
      <c r="BV619">
        <v>0</v>
      </c>
      <c r="BW619" s="1">
        <f t="shared" si="216"/>
        <v>0</v>
      </c>
      <c r="BY619" t="s">
        <v>534</v>
      </c>
      <c r="BZ619">
        <v>0</v>
      </c>
      <c r="CA619" s="1">
        <f t="shared" si="217"/>
        <v>0</v>
      </c>
      <c r="CC619" t="s">
        <v>488</v>
      </c>
      <c r="CD619">
        <v>0</v>
      </c>
      <c r="CE619" s="1">
        <f t="shared" si="218"/>
        <v>0</v>
      </c>
      <c r="CG619" t="s">
        <v>526</v>
      </c>
      <c r="CH619">
        <v>0</v>
      </c>
      <c r="CI619" s="1">
        <f t="shared" si="219"/>
        <v>0</v>
      </c>
      <c r="CK619" t="s">
        <v>549</v>
      </c>
      <c r="CL619">
        <v>0</v>
      </c>
      <c r="CM619" s="1">
        <f>CL619/$CL$1082</f>
        <v>0</v>
      </c>
      <c r="CO619" t="s">
        <v>553</v>
      </c>
      <c r="CP619">
        <v>0</v>
      </c>
      <c r="CQ619" s="1">
        <f>CP619/$CP$1082</f>
        <v>0</v>
      </c>
      <c r="CS619" t="s">
        <v>1121</v>
      </c>
      <c r="CT619">
        <v>0</v>
      </c>
      <c r="CU619" s="1">
        <f>CT619/$CT$1082</f>
        <v>0</v>
      </c>
      <c r="CW619" t="s">
        <v>558</v>
      </c>
      <c r="CX619">
        <v>0</v>
      </c>
      <c r="CY619" s="1">
        <f>CX619/$CX$1082</f>
        <v>0</v>
      </c>
    </row>
    <row r="620" spans="1:103" x14ac:dyDescent="0.25">
      <c r="A620" t="s">
        <v>586</v>
      </c>
      <c r="B620">
        <v>0</v>
      </c>
      <c r="C620" s="1">
        <f t="shared" si="198"/>
        <v>0</v>
      </c>
      <c r="E620" t="s">
        <v>511</v>
      </c>
      <c r="F620">
        <v>0</v>
      </c>
      <c r="G620" s="1">
        <f t="shared" si="199"/>
        <v>0</v>
      </c>
      <c r="I620" t="s">
        <v>534</v>
      </c>
      <c r="J620">
        <v>0</v>
      </c>
      <c r="K620" s="1">
        <f t="shared" si="200"/>
        <v>0</v>
      </c>
      <c r="M620" t="s">
        <v>563</v>
      </c>
      <c r="N620">
        <v>0</v>
      </c>
      <c r="O620" s="1">
        <f t="shared" si="201"/>
        <v>0</v>
      </c>
      <c r="Q620" t="s">
        <v>520</v>
      </c>
      <c r="R620">
        <v>0</v>
      </c>
      <c r="S620" s="1">
        <f t="shared" si="202"/>
        <v>0</v>
      </c>
      <c r="U620" t="s">
        <v>251</v>
      </c>
      <c r="V620">
        <v>0</v>
      </c>
      <c r="W620" s="1">
        <f t="shared" si="203"/>
        <v>0</v>
      </c>
      <c r="Y620" t="s">
        <v>574</v>
      </c>
      <c r="Z620">
        <v>0</v>
      </c>
      <c r="AA620" s="1">
        <f t="shared" si="204"/>
        <v>0</v>
      </c>
      <c r="AC620" t="s">
        <v>235</v>
      </c>
      <c r="AD620">
        <v>0</v>
      </c>
      <c r="AE620" s="1">
        <f t="shared" si="205"/>
        <v>0</v>
      </c>
      <c r="AG620" t="s">
        <v>327</v>
      </c>
      <c r="AH620">
        <v>0</v>
      </c>
      <c r="AI620" s="1">
        <f t="shared" si="206"/>
        <v>0</v>
      </c>
      <c r="AK620" t="s">
        <v>570</v>
      </c>
      <c r="AL620">
        <v>0</v>
      </c>
      <c r="AM620" s="1">
        <f t="shared" si="207"/>
        <v>0</v>
      </c>
      <c r="AO620" t="s">
        <v>577</v>
      </c>
      <c r="AP620">
        <v>0</v>
      </c>
      <c r="AQ620" s="1">
        <f t="shared" si="208"/>
        <v>0</v>
      </c>
      <c r="AS620" t="s">
        <v>491</v>
      </c>
      <c r="AT620">
        <v>0</v>
      </c>
      <c r="AU620" s="1">
        <f t="shared" si="209"/>
        <v>0</v>
      </c>
      <c r="AW620" t="s">
        <v>599</v>
      </c>
      <c r="AX620">
        <v>0</v>
      </c>
      <c r="AY620" s="1">
        <f t="shared" si="210"/>
        <v>0</v>
      </c>
      <c r="BA620" t="s">
        <v>552</v>
      </c>
      <c r="BB620">
        <v>0</v>
      </c>
      <c r="BC620" s="1">
        <f t="shared" si="211"/>
        <v>0</v>
      </c>
      <c r="BE620" t="s">
        <v>538</v>
      </c>
      <c r="BF620">
        <v>0</v>
      </c>
      <c r="BG620" s="1">
        <f t="shared" si="212"/>
        <v>0</v>
      </c>
      <c r="BI620" t="s">
        <v>563</v>
      </c>
      <c r="BJ620">
        <v>0</v>
      </c>
      <c r="BK620" s="1">
        <f t="shared" si="213"/>
        <v>0</v>
      </c>
      <c r="BM620" t="s">
        <v>457</v>
      </c>
      <c r="BN620">
        <v>0</v>
      </c>
      <c r="BO620" s="1">
        <f t="shared" si="214"/>
        <v>0</v>
      </c>
      <c r="BQ620" t="s">
        <v>618</v>
      </c>
      <c r="BR620">
        <v>0</v>
      </c>
      <c r="BS620" s="1">
        <f t="shared" si="215"/>
        <v>0</v>
      </c>
      <c r="BU620" t="s">
        <v>577</v>
      </c>
      <c r="BV620">
        <v>0</v>
      </c>
      <c r="BW620" s="1">
        <f t="shared" si="216"/>
        <v>0</v>
      </c>
      <c r="BY620" t="s">
        <v>535</v>
      </c>
      <c r="BZ620">
        <v>0</v>
      </c>
      <c r="CA620" s="1">
        <f t="shared" si="217"/>
        <v>0</v>
      </c>
      <c r="CC620" t="s">
        <v>489</v>
      </c>
      <c r="CD620">
        <v>0</v>
      </c>
      <c r="CE620" s="1">
        <f t="shared" si="218"/>
        <v>0</v>
      </c>
      <c r="CG620" t="s">
        <v>527</v>
      </c>
      <c r="CH620">
        <v>0</v>
      </c>
      <c r="CI620" s="1">
        <f t="shared" si="219"/>
        <v>0</v>
      </c>
      <c r="CK620" t="s">
        <v>550</v>
      </c>
      <c r="CL620">
        <v>0</v>
      </c>
      <c r="CM620" s="1">
        <f>CL620/$CL$1082</f>
        <v>0</v>
      </c>
      <c r="CO620" t="s">
        <v>554</v>
      </c>
      <c r="CP620">
        <v>0</v>
      </c>
      <c r="CQ620" s="1">
        <f>CP620/$CP$1082</f>
        <v>0</v>
      </c>
      <c r="CS620" t="s">
        <v>514</v>
      </c>
      <c r="CT620">
        <v>0</v>
      </c>
      <c r="CU620" s="1">
        <f>CT620/$CT$1082</f>
        <v>0</v>
      </c>
      <c r="CW620" t="s">
        <v>559</v>
      </c>
      <c r="CX620">
        <v>0</v>
      </c>
      <c r="CY620" s="1">
        <f>CX620/$CX$1082</f>
        <v>0</v>
      </c>
    </row>
    <row r="621" spans="1:103" x14ac:dyDescent="0.25">
      <c r="A621" t="s">
        <v>587</v>
      </c>
      <c r="B621">
        <v>0</v>
      </c>
      <c r="C621" s="1">
        <f t="shared" si="198"/>
        <v>0</v>
      </c>
      <c r="E621" t="s">
        <v>513</v>
      </c>
      <c r="F621">
        <v>0</v>
      </c>
      <c r="G621" s="1">
        <f t="shared" si="199"/>
        <v>0</v>
      </c>
      <c r="I621" t="s">
        <v>533</v>
      </c>
      <c r="J621">
        <v>0</v>
      </c>
      <c r="K621" s="1">
        <f t="shared" si="200"/>
        <v>0</v>
      </c>
      <c r="M621" t="s">
        <v>564</v>
      </c>
      <c r="N621">
        <v>0</v>
      </c>
      <c r="O621" s="1">
        <f t="shared" si="201"/>
        <v>0</v>
      </c>
      <c r="Q621" t="s">
        <v>521</v>
      </c>
      <c r="R621">
        <v>0</v>
      </c>
      <c r="S621" s="1">
        <f t="shared" si="202"/>
        <v>0</v>
      </c>
      <c r="U621" t="s">
        <v>252</v>
      </c>
      <c r="V621">
        <v>0</v>
      </c>
      <c r="W621" s="1">
        <f t="shared" si="203"/>
        <v>0</v>
      </c>
      <c r="Y621" t="s">
        <v>575</v>
      </c>
      <c r="Z621">
        <v>0</v>
      </c>
      <c r="AA621" s="1">
        <f t="shared" si="204"/>
        <v>0</v>
      </c>
      <c r="AC621" t="s">
        <v>236</v>
      </c>
      <c r="AD621">
        <v>0</v>
      </c>
      <c r="AE621" s="1">
        <f t="shared" si="205"/>
        <v>0</v>
      </c>
      <c r="AG621" t="s">
        <v>328</v>
      </c>
      <c r="AH621">
        <v>0</v>
      </c>
      <c r="AI621" s="1">
        <f t="shared" si="206"/>
        <v>0</v>
      </c>
      <c r="AK621" t="s">
        <v>571</v>
      </c>
      <c r="AL621">
        <v>0</v>
      </c>
      <c r="AM621" s="1">
        <f t="shared" si="207"/>
        <v>0</v>
      </c>
      <c r="AO621" t="s">
        <v>578</v>
      </c>
      <c r="AP621">
        <v>0</v>
      </c>
      <c r="AQ621" s="1">
        <f t="shared" si="208"/>
        <v>0</v>
      </c>
      <c r="AS621" t="s">
        <v>492</v>
      </c>
      <c r="AT621">
        <v>0</v>
      </c>
      <c r="AU621" s="1">
        <f t="shared" si="209"/>
        <v>0</v>
      </c>
      <c r="AW621" t="s">
        <v>600</v>
      </c>
      <c r="AX621">
        <v>0</v>
      </c>
      <c r="AY621" s="1">
        <f t="shared" si="210"/>
        <v>0</v>
      </c>
      <c r="BA621" t="s">
        <v>553</v>
      </c>
      <c r="BB621">
        <v>0</v>
      </c>
      <c r="BC621" s="1">
        <f t="shared" si="211"/>
        <v>0</v>
      </c>
      <c r="BE621" t="s">
        <v>539</v>
      </c>
      <c r="BF621">
        <v>0</v>
      </c>
      <c r="BG621" s="1">
        <f t="shared" si="212"/>
        <v>0</v>
      </c>
      <c r="BI621" t="s">
        <v>564</v>
      </c>
      <c r="BJ621">
        <v>0</v>
      </c>
      <c r="BK621" s="1">
        <f t="shared" si="213"/>
        <v>0</v>
      </c>
      <c r="BM621" t="s">
        <v>458</v>
      </c>
      <c r="BN621">
        <v>0</v>
      </c>
      <c r="BO621" s="1">
        <f t="shared" si="214"/>
        <v>0</v>
      </c>
      <c r="BQ621" t="s">
        <v>619</v>
      </c>
      <c r="BR621">
        <v>0</v>
      </c>
      <c r="BS621" s="1">
        <f t="shared" si="215"/>
        <v>0</v>
      </c>
      <c r="BU621" t="s">
        <v>578</v>
      </c>
      <c r="BV621">
        <v>0</v>
      </c>
      <c r="BW621" s="1">
        <f t="shared" si="216"/>
        <v>0</v>
      </c>
      <c r="BY621" t="s">
        <v>536</v>
      </c>
      <c r="BZ621">
        <v>0</v>
      </c>
      <c r="CA621" s="1">
        <f t="shared" si="217"/>
        <v>0</v>
      </c>
      <c r="CC621" t="s">
        <v>490</v>
      </c>
      <c r="CD621">
        <v>0</v>
      </c>
      <c r="CE621" s="1">
        <f t="shared" si="218"/>
        <v>0</v>
      </c>
      <c r="CG621" t="s">
        <v>528</v>
      </c>
      <c r="CH621">
        <v>0</v>
      </c>
      <c r="CI621" s="1">
        <f t="shared" si="219"/>
        <v>0</v>
      </c>
      <c r="CK621" t="s">
        <v>551</v>
      </c>
      <c r="CL621">
        <v>0</v>
      </c>
      <c r="CM621" s="1">
        <f>CL621/$CL$1082</f>
        <v>0</v>
      </c>
      <c r="CO621" t="s">
        <v>555</v>
      </c>
      <c r="CP621">
        <v>0</v>
      </c>
      <c r="CQ621" s="1">
        <f>CP621/$CP$1082</f>
        <v>0</v>
      </c>
      <c r="CS621" t="s">
        <v>515</v>
      </c>
      <c r="CT621">
        <v>0</v>
      </c>
      <c r="CU621" s="1">
        <f>CT621/$CT$1082</f>
        <v>0</v>
      </c>
      <c r="CW621" t="s">
        <v>560</v>
      </c>
      <c r="CX621">
        <v>0</v>
      </c>
      <c r="CY621" s="1">
        <f>CX621/$CX$1082</f>
        <v>0</v>
      </c>
    </row>
    <row r="622" spans="1:103" x14ac:dyDescent="0.25">
      <c r="A622" t="s">
        <v>588</v>
      </c>
      <c r="B622">
        <v>0</v>
      </c>
      <c r="C622" s="1">
        <f t="shared" si="198"/>
        <v>0</v>
      </c>
      <c r="E622" t="s">
        <v>514</v>
      </c>
      <c r="F622">
        <v>0</v>
      </c>
      <c r="G622" s="1">
        <f t="shared" si="199"/>
        <v>0</v>
      </c>
      <c r="I622" t="s">
        <v>532</v>
      </c>
      <c r="J622">
        <v>0</v>
      </c>
      <c r="K622" s="1">
        <f t="shared" si="200"/>
        <v>0</v>
      </c>
      <c r="M622" t="s">
        <v>565</v>
      </c>
      <c r="N622">
        <v>0</v>
      </c>
      <c r="O622" s="1">
        <f t="shared" si="201"/>
        <v>0</v>
      </c>
      <c r="Q622" t="s">
        <v>522</v>
      </c>
      <c r="R622">
        <v>0</v>
      </c>
      <c r="S622" s="1">
        <f t="shared" si="202"/>
        <v>0</v>
      </c>
      <c r="U622" t="s">
        <v>253</v>
      </c>
      <c r="V622">
        <v>0</v>
      </c>
      <c r="W622" s="1">
        <f t="shared" si="203"/>
        <v>0</v>
      </c>
      <c r="Y622" t="s">
        <v>576</v>
      </c>
      <c r="Z622">
        <v>0</v>
      </c>
      <c r="AA622" s="1">
        <f t="shared" si="204"/>
        <v>0</v>
      </c>
      <c r="AC622" t="s">
        <v>237</v>
      </c>
      <c r="AD622">
        <v>0</v>
      </c>
      <c r="AE622" s="1">
        <f t="shared" si="205"/>
        <v>0</v>
      </c>
      <c r="AG622" t="s">
        <v>329</v>
      </c>
      <c r="AH622">
        <v>0</v>
      </c>
      <c r="AI622" s="1">
        <f t="shared" si="206"/>
        <v>0</v>
      </c>
      <c r="AK622" t="s">
        <v>572</v>
      </c>
      <c r="AL622">
        <v>0</v>
      </c>
      <c r="AM622" s="1">
        <f t="shared" si="207"/>
        <v>0</v>
      </c>
      <c r="AO622" t="s">
        <v>579</v>
      </c>
      <c r="AP622">
        <v>0</v>
      </c>
      <c r="AQ622" s="1">
        <f t="shared" si="208"/>
        <v>0</v>
      </c>
      <c r="AS622" t="s">
        <v>493</v>
      </c>
      <c r="AT622">
        <v>0</v>
      </c>
      <c r="AU622" s="1">
        <f t="shared" si="209"/>
        <v>0</v>
      </c>
      <c r="AW622" t="s">
        <v>601</v>
      </c>
      <c r="AX622">
        <v>0</v>
      </c>
      <c r="AY622" s="1">
        <f t="shared" si="210"/>
        <v>0</v>
      </c>
      <c r="BA622" t="s">
        <v>554</v>
      </c>
      <c r="BB622">
        <v>0</v>
      </c>
      <c r="BC622" s="1">
        <f t="shared" si="211"/>
        <v>0</v>
      </c>
      <c r="BE622" t="s">
        <v>540</v>
      </c>
      <c r="BF622">
        <v>0</v>
      </c>
      <c r="BG622" s="1">
        <f t="shared" si="212"/>
        <v>0</v>
      </c>
      <c r="BI622" t="s">
        <v>565</v>
      </c>
      <c r="BJ622">
        <v>0</v>
      </c>
      <c r="BK622" s="1">
        <f t="shared" si="213"/>
        <v>0</v>
      </c>
      <c r="BM622" t="s">
        <v>461</v>
      </c>
      <c r="BN622">
        <v>0</v>
      </c>
      <c r="BO622" s="1">
        <f t="shared" si="214"/>
        <v>0</v>
      </c>
      <c r="BQ622" t="s">
        <v>620</v>
      </c>
      <c r="BR622">
        <v>0</v>
      </c>
      <c r="BS622" s="1">
        <f t="shared" si="215"/>
        <v>0</v>
      </c>
      <c r="BU622" t="s">
        <v>579</v>
      </c>
      <c r="BV622">
        <v>0</v>
      </c>
      <c r="BW622" s="1">
        <f t="shared" si="216"/>
        <v>0</v>
      </c>
      <c r="BY622" t="s">
        <v>537</v>
      </c>
      <c r="BZ622">
        <v>0</v>
      </c>
      <c r="CA622" s="1">
        <f t="shared" si="217"/>
        <v>0</v>
      </c>
      <c r="CC622" t="s">
        <v>492</v>
      </c>
      <c r="CD622">
        <v>0</v>
      </c>
      <c r="CE622" s="1">
        <f t="shared" si="218"/>
        <v>0</v>
      </c>
      <c r="CG622" t="s">
        <v>529</v>
      </c>
      <c r="CH622">
        <v>0</v>
      </c>
      <c r="CI622" s="1">
        <f t="shared" si="219"/>
        <v>0</v>
      </c>
      <c r="CK622" t="s">
        <v>552</v>
      </c>
      <c r="CL622">
        <v>0</v>
      </c>
      <c r="CM622" s="1">
        <f>CL622/$CL$1082</f>
        <v>0</v>
      </c>
      <c r="CO622" t="s">
        <v>556</v>
      </c>
      <c r="CP622">
        <v>0</v>
      </c>
      <c r="CQ622" s="1">
        <f>CP622/$CP$1082</f>
        <v>0</v>
      </c>
      <c r="CS622" t="s">
        <v>516</v>
      </c>
      <c r="CT622">
        <v>0</v>
      </c>
      <c r="CU622" s="1">
        <f>CT622/$CT$1082</f>
        <v>0</v>
      </c>
      <c r="CW622" t="s">
        <v>561</v>
      </c>
      <c r="CX622">
        <v>0</v>
      </c>
      <c r="CY622" s="1">
        <f>CX622/$CX$1082</f>
        <v>0</v>
      </c>
    </row>
    <row r="623" spans="1:103" x14ac:dyDescent="0.25">
      <c r="A623" t="s">
        <v>590</v>
      </c>
      <c r="B623">
        <v>0</v>
      </c>
      <c r="C623" s="1">
        <f t="shared" si="198"/>
        <v>0</v>
      </c>
      <c r="E623" t="s">
        <v>515</v>
      </c>
      <c r="F623">
        <v>0</v>
      </c>
      <c r="G623" s="1">
        <f t="shared" si="199"/>
        <v>0</v>
      </c>
      <c r="I623" t="s">
        <v>531</v>
      </c>
      <c r="J623">
        <v>0</v>
      </c>
      <c r="K623" s="1">
        <f t="shared" si="200"/>
        <v>0</v>
      </c>
      <c r="M623" t="s">
        <v>566</v>
      </c>
      <c r="N623">
        <v>0</v>
      </c>
      <c r="O623" s="1">
        <f t="shared" si="201"/>
        <v>0</v>
      </c>
      <c r="Q623" t="s">
        <v>523</v>
      </c>
      <c r="R623">
        <v>0</v>
      </c>
      <c r="S623" s="1">
        <f t="shared" si="202"/>
        <v>0</v>
      </c>
      <c r="U623" t="s">
        <v>254</v>
      </c>
      <c r="V623">
        <v>0</v>
      </c>
      <c r="W623" s="1">
        <f t="shared" si="203"/>
        <v>0</v>
      </c>
      <c r="Y623" t="s">
        <v>577</v>
      </c>
      <c r="Z623">
        <v>0</v>
      </c>
      <c r="AA623" s="1">
        <f t="shared" si="204"/>
        <v>0</v>
      </c>
      <c r="AC623" t="s">
        <v>238</v>
      </c>
      <c r="AD623">
        <v>0</v>
      </c>
      <c r="AE623" s="1">
        <f t="shared" si="205"/>
        <v>0</v>
      </c>
      <c r="AG623" t="s">
        <v>330</v>
      </c>
      <c r="AH623">
        <v>0</v>
      </c>
      <c r="AI623" s="1">
        <f t="shared" si="206"/>
        <v>0</v>
      </c>
      <c r="AK623" t="s">
        <v>573</v>
      </c>
      <c r="AL623">
        <v>0</v>
      </c>
      <c r="AM623" s="1">
        <f t="shared" si="207"/>
        <v>0</v>
      </c>
      <c r="AO623" t="s">
        <v>580</v>
      </c>
      <c r="AP623">
        <v>0</v>
      </c>
      <c r="AQ623" s="1">
        <f t="shared" si="208"/>
        <v>0</v>
      </c>
      <c r="AS623" t="s">
        <v>494</v>
      </c>
      <c r="AT623">
        <v>0</v>
      </c>
      <c r="AU623" s="1">
        <f t="shared" si="209"/>
        <v>0</v>
      </c>
      <c r="AW623" t="s">
        <v>602</v>
      </c>
      <c r="AX623">
        <v>0</v>
      </c>
      <c r="AY623" s="1">
        <f t="shared" si="210"/>
        <v>0</v>
      </c>
      <c r="BA623" t="s">
        <v>555</v>
      </c>
      <c r="BB623">
        <v>0</v>
      </c>
      <c r="BC623" s="1">
        <f t="shared" si="211"/>
        <v>0</v>
      </c>
      <c r="BE623" t="s">
        <v>541</v>
      </c>
      <c r="BF623">
        <v>0</v>
      </c>
      <c r="BG623" s="1">
        <f t="shared" si="212"/>
        <v>0</v>
      </c>
      <c r="BI623" t="s">
        <v>566</v>
      </c>
      <c r="BJ623">
        <v>0</v>
      </c>
      <c r="BK623" s="1">
        <f t="shared" si="213"/>
        <v>0</v>
      </c>
      <c r="BM623" t="s">
        <v>463</v>
      </c>
      <c r="BN623">
        <v>0</v>
      </c>
      <c r="BO623" s="1">
        <f t="shared" si="214"/>
        <v>0</v>
      </c>
      <c r="BQ623" t="s">
        <v>621</v>
      </c>
      <c r="BR623">
        <v>0</v>
      </c>
      <c r="BS623" s="1">
        <f t="shared" si="215"/>
        <v>0</v>
      </c>
      <c r="BU623" t="s">
        <v>580</v>
      </c>
      <c r="BV623">
        <v>0</v>
      </c>
      <c r="BW623" s="1">
        <f t="shared" si="216"/>
        <v>0</v>
      </c>
      <c r="BY623" t="s">
        <v>538</v>
      </c>
      <c r="BZ623">
        <v>0</v>
      </c>
      <c r="CA623" s="1">
        <f t="shared" si="217"/>
        <v>0</v>
      </c>
      <c r="CC623" t="s">
        <v>493</v>
      </c>
      <c r="CD623">
        <v>0</v>
      </c>
      <c r="CE623" s="1">
        <f t="shared" si="218"/>
        <v>0</v>
      </c>
      <c r="CG623" t="s">
        <v>530</v>
      </c>
      <c r="CH623">
        <v>0</v>
      </c>
      <c r="CI623" s="1">
        <f t="shared" si="219"/>
        <v>0</v>
      </c>
      <c r="CK623" t="s">
        <v>553</v>
      </c>
      <c r="CL623">
        <v>0</v>
      </c>
      <c r="CM623" s="1">
        <f>CL623/$CL$1082</f>
        <v>0</v>
      </c>
      <c r="CO623" t="s">
        <v>557</v>
      </c>
      <c r="CP623">
        <v>0</v>
      </c>
      <c r="CQ623" s="1">
        <f>CP623/$CP$1082</f>
        <v>0</v>
      </c>
      <c r="CS623" t="s">
        <v>517</v>
      </c>
      <c r="CT623">
        <v>0</v>
      </c>
      <c r="CU623" s="1">
        <f>CT623/$CT$1082</f>
        <v>0</v>
      </c>
      <c r="CW623" t="s">
        <v>562</v>
      </c>
      <c r="CX623">
        <v>0</v>
      </c>
      <c r="CY623" s="1">
        <f>CX623/$CX$1082</f>
        <v>0</v>
      </c>
    </row>
    <row r="624" spans="1:103" x14ac:dyDescent="0.25">
      <c r="A624" t="s">
        <v>591</v>
      </c>
      <c r="B624">
        <v>0</v>
      </c>
      <c r="C624" s="1">
        <f t="shared" si="198"/>
        <v>0</v>
      </c>
      <c r="E624" t="s">
        <v>516</v>
      </c>
      <c r="F624">
        <v>0</v>
      </c>
      <c r="G624" s="1">
        <f t="shared" si="199"/>
        <v>0</v>
      </c>
      <c r="I624" t="s">
        <v>530</v>
      </c>
      <c r="J624">
        <v>0</v>
      </c>
      <c r="K624" s="1">
        <f t="shared" si="200"/>
        <v>0</v>
      </c>
      <c r="M624" t="s">
        <v>567</v>
      </c>
      <c r="N624">
        <v>0</v>
      </c>
      <c r="O624" s="1">
        <f t="shared" si="201"/>
        <v>0</v>
      </c>
      <c r="Q624" t="s">
        <v>524</v>
      </c>
      <c r="R624">
        <v>0</v>
      </c>
      <c r="S624" s="1">
        <f t="shared" si="202"/>
        <v>0</v>
      </c>
      <c r="U624" t="s">
        <v>256</v>
      </c>
      <c r="V624">
        <v>0</v>
      </c>
      <c r="W624" s="1">
        <f t="shared" si="203"/>
        <v>0</v>
      </c>
      <c r="Y624" t="s">
        <v>578</v>
      </c>
      <c r="Z624">
        <v>0</v>
      </c>
      <c r="AA624" s="1">
        <f t="shared" si="204"/>
        <v>0</v>
      </c>
      <c r="AC624" t="s">
        <v>239</v>
      </c>
      <c r="AD624">
        <v>0</v>
      </c>
      <c r="AE624" s="1">
        <f t="shared" si="205"/>
        <v>0</v>
      </c>
      <c r="AG624" t="s">
        <v>331</v>
      </c>
      <c r="AH624">
        <v>0</v>
      </c>
      <c r="AI624" s="1">
        <f t="shared" si="206"/>
        <v>0</v>
      </c>
      <c r="AK624" t="s">
        <v>574</v>
      </c>
      <c r="AL624">
        <v>0</v>
      </c>
      <c r="AM624" s="1">
        <f t="shared" si="207"/>
        <v>0</v>
      </c>
      <c r="AO624" t="s">
        <v>581</v>
      </c>
      <c r="AP624">
        <v>0</v>
      </c>
      <c r="AQ624" s="1">
        <f t="shared" si="208"/>
        <v>0</v>
      </c>
      <c r="AS624" t="s">
        <v>495</v>
      </c>
      <c r="AT624">
        <v>0</v>
      </c>
      <c r="AU624" s="1">
        <f t="shared" si="209"/>
        <v>0</v>
      </c>
      <c r="AW624" t="s">
        <v>603</v>
      </c>
      <c r="AX624">
        <v>0</v>
      </c>
      <c r="AY624" s="1">
        <f t="shared" si="210"/>
        <v>0</v>
      </c>
      <c r="BA624" t="s">
        <v>556</v>
      </c>
      <c r="BB624">
        <v>0</v>
      </c>
      <c r="BC624" s="1">
        <f t="shared" si="211"/>
        <v>0</v>
      </c>
      <c r="BE624" t="s">
        <v>542</v>
      </c>
      <c r="BF624">
        <v>0</v>
      </c>
      <c r="BG624" s="1">
        <f t="shared" si="212"/>
        <v>0</v>
      </c>
      <c r="BI624" t="s">
        <v>567</v>
      </c>
      <c r="BJ624">
        <v>0</v>
      </c>
      <c r="BK624" s="1">
        <f t="shared" si="213"/>
        <v>0</v>
      </c>
      <c r="BM624" t="s">
        <v>464</v>
      </c>
      <c r="BN624">
        <v>0</v>
      </c>
      <c r="BO624" s="1">
        <f t="shared" si="214"/>
        <v>0</v>
      </c>
      <c r="BQ624" t="s">
        <v>622</v>
      </c>
      <c r="BR624">
        <v>0</v>
      </c>
      <c r="BS624" s="1">
        <f t="shared" si="215"/>
        <v>0</v>
      </c>
      <c r="BU624" t="s">
        <v>581</v>
      </c>
      <c r="BV624">
        <v>0</v>
      </c>
      <c r="BW624" s="1">
        <f t="shared" si="216"/>
        <v>0</v>
      </c>
      <c r="BY624" t="s">
        <v>539</v>
      </c>
      <c r="BZ624">
        <v>0</v>
      </c>
      <c r="CA624" s="1">
        <f t="shared" si="217"/>
        <v>0</v>
      </c>
      <c r="CC624" t="s">
        <v>494</v>
      </c>
      <c r="CD624">
        <v>0</v>
      </c>
      <c r="CE624" s="1">
        <f t="shared" si="218"/>
        <v>0</v>
      </c>
      <c r="CG624" t="s">
        <v>531</v>
      </c>
      <c r="CH624">
        <v>0</v>
      </c>
      <c r="CI624" s="1">
        <f t="shared" si="219"/>
        <v>0</v>
      </c>
      <c r="CK624" t="s">
        <v>554</v>
      </c>
      <c r="CL624">
        <v>0</v>
      </c>
      <c r="CM624" s="1">
        <f>CL624/$CL$1082</f>
        <v>0</v>
      </c>
      <c r="CO624" t="s">
        <v>559</v>
      </c>
      <c r="CP624">
        <v>0</v>
      </c>
      <c r="CQ624" s="1">
        <f>CP624/$CP$1082</f>
        <v>0</v>
      </c>
      <c r="CS624" t="s">
        <v>518</v>
      </c>
      <c r="CT624">
        <v>0</v>
      </c>
      <c r="CU624" s="1">
        <f>CT624/$CT$1082</f>
        <v>0</v>
      </c>
      <c r="CW624" t="s">
        <v>563</v>
      </c>
      <c r="CX624">
        <v>0</v>
      </c>
      <c r="CY624" s="1">
        <f>CX624/$CX$1082</f>
        <v>0</v>
      </c>
    </row>
    <row r="625" spans="1:103" x14ac:dyDescent="0.25">
      <c r="A625" t="s">
        <v>592</v>
      </c>
      <c r="B625">
        <v>0</v>
      </c>
      <c r="C625" s="1">
        <f t="shared" si="198"/>
        <v>0</v>
      </c>
      <c r="E625" t="s">
        <v>517</v>
      </c>
      <c r="F625">
        <v>0</v>
      </c>
      <c r="G625" s="1">
        <f t="shared" si="199"/>
        <v>0</v>
      </c>
      <c r="I625" t="s">
        <v>529</v>
      </c>
      <c r="J625">
        <v>0</v>
      </c>
      <c r="K625" s="1">
        <f t="shared" si="200"/>
        <v>0</v>
      </c>
      <c r="M625" t="s">
        <v>568</v>
      </c>
      <c r="N625">
        <v>0</v>
      </c>
      <c r="O625" s="1">
        <f t="shared" si="201"/>
        <v>0</v>
      </c>
      <c r="Q625" t="s">
        <v>525</v>
      </c>
      <c r="R625">
        <v>0</v>
      </c>
      <c r="S625" s="1">
        <f t="shared" si="202"/>
        <v>0</v>
      </c>
      <c r="U625" t="s">
        <v>258</v>
      </c>
      <c r="V625">
        <v>0</v>
      </c>
      <c r="W625" s="1">
        <f t="shared" si="203"/>
        <v>0</v>
      </c>
      <c r="Y625" t="s">
        <v>579</v>
      </c>
      <c r="Z625">
        <v>0</v>
      </c>
      <c r="AA625" s="1">
        <f t="shared" si="204"/>
        <v>0</v>
      </c>
      <c r="AC625" t="s">
        <v>240</v>
      </c>
      <c r="AD625">
        <v>0</v>
      </c>
      <c r="AE625" s="1">
        <f t="shared" si="205"/>
        <v>0</v>
      </c>
      <c r="AG625" t="s">
        <v>333</v>
      </c>
      <c r="AH625">
        <v>0</v>
      </c>
      <c r="AI625" s="1">
        <f t="shared" si="206"/>
        <v>0</v>
      </c>
      <c r="AK625" t="s">
        <v>575</v>
      </c>
      <c r="AL625">
        <v>0</v>
      </c>
      <c r="AM625" s="1">
        <f t="shared" si="207"/>
        <v>0</v>
      </c>
      <c r="AO625" t="s">
        <v>582</v>
      </c>
      <c r="AP625">
        <v>0</v>
      </c>
      <c r="AQ625" s="1">
        <f t="shared" si="208"/>
        <v>0</v>
      </c>
      <c r="AS625" t="s">
        <v>496</v>
      </c>
      <c r="AT625">
        <v>0</v>
      </c>
      <c r="AU625" s="1">
        <f t="shared" si="209"/>
        <v>0</v>
      </c>
      <c r="AW625" t="s">
        <v>604</v>
      </c>
      <c r="AX625">
        <v>0</v>
      </c>
      <c r="AY625" s="1">
        <f t="shared" si="210"/>
        <v>0</v>
      </c>
      <c r="BA625" t="s">
        <v>557</v>
      </c>
      <c r="BB625">
        <v>0</v>
      </c>
      <c r="BC625" s="1">
        <f t="shared" si="211"/>
        <v>0</v>
      </c>
      <c r="BE625" t="s">
        <v>543</v>
      </c>
      <c r="BF625">
        <v>0</v>
      </c>
      <c r="BG625" s="1">
        <f t="shared" si="212"/>
        <v>0</v>
      </c>
      <c r="BI625" t="s">
        <v>568</v>
      </c>
      <c r="BJ625">
        <v>0</v>
      </c>
      <c r="BK625" s="1">
        <f t="shared" si="213"/>
        <v>0</v>
      </c>
      <c r="BM625" t="s">
        <v>465</v>
      </c>
      <c r="BN625">
        <v>0</v>
      </c>
      <c r="BO625" s="1">
        <f t="shared" si="214"/>
        <v>0</v>
      </c>
      <c r="BQ625" t="s">
        <v>623</v>
      </c>
      <c r="BR625">
        <v>0</v>
      </c>
      <c r="BS625" s="1">
        <f t="shared" si="215"/>
        <v>0</v>
      </c>
      <c r="BU625" t="s">
        <v>582</v>
      </c>
      <c r="BV625">
        <v>0</v>
      </c>
      <c r="BW625" s="1">
        <f t="shared" si="216"/>
        <v>0</v>
      </c>
      <c r="BY625" t="s">
        <v>540</v>
      </c>
      <c r="BZ625">
        <v>0</v>
      </c>
      <c r="CA625" s="1">
        <f t="shared" si="217"/>
        <v>0</v>
      </c>
      <c r="CC625" t="s">
        <v>495</v>
      </c>
      <c r="CD625">
        <v>0</v>
      </c>
      <c r="CE625" s="1">
        <f t="shared" si="218"/>
        <v>0</v>
      </c>
      <c r="CG625" t="s">
        <v>532</v>
      </c>
      <c r="CH625">
        <v>0</v>
      </c>
      <c r="CI625" s="1">
        <f t="shared" si="219"/>
        <v>0</v>
      </c>
      <c r="CK625" t="s">
        <v>555</v>
      </c>
      <c r="CL625">
        <v>0</v>
      </c>
      <c r="CM625" s="1">
        <f>CL625/$CL$1082</f>
        <v>0</v>
      </c>
      <c r="CO625" t="s">
        <v>560</v>
      </c>
      <c r="CP625">
        <v>0</v>
      </c>
      <c r="CQ625" s="1">
        <f>CP625/$CP$1082</f>
        <v>0</v>
      </c>
      <c r="CS625" t="s">
        <v>519</v>
      </c>
      <c r="CT625">
        <v>0</v>
      </c>
      <c r="CU625" s="1">
        <f>CT625/$CT$1082</f>
        <v>0</v>
      </c>
      <c r="CW625" t="s">
        <v>565</v>
      </c>
      <c r="CX625">
        <v>0</v>
      </c>
      <c r="CY625" s="1">
        <f>CX625/$CX$1082</f>
        <v>0</v>
      </c>
    </row>
    <row r="626" spans="1:103" x14ac:dyDescent="0.25">
      <c r="A626" t="s">
        <v>594</v>
      </c>
      <c r="B626">
        <v>0</v>
      </c>
      <c r="C626" s="1">
        <f t="shared" si="198"/>
        <v>0</v>
      </c>
      <c r="E626" t="s">
        <v>518</v>
      </c>
      <c r="F626">
        <v>0</v>
      </c>
      <c r="G626" s="1">
        <f t="shared" si="199"/>
        <v>0</v>
      </c>
      <c r="I626" t="s">
        <v>528</v>
      </c>
      <c r="J626">
        <v>0</v>
      </c>
      <c r="K626" s="1">
        <f t="shared" si="200"/>
        <v>0</v>
      </c>
      <c r="M626" t="s">
        <v>569</v>
      </c>
      <c r="N626">
        <v>0</v>
      </c>
      <c r="O626" s="1">
        <f t="shared" si="201"/>
        <v>0</v>
      </c>
      <c r="Q626" t="s">
        <v>526</v>
      </c>
      <c r="R626">
        <v>0</v>
      </c>
      <c r="S626" s="1">
        <f t="shared" si="202"/>
        <v>0</v>
      </c>
      <c r="U626" t="s">
        <v>259</v>
      </c>
      <c r="V626">
        <v>0</v>
      </c>
      <c r="W626" s="1">
        <f t="shared" si="203"/>
        <v>0</v>
      </c>
      <c r="Y626" t="s">
        <v>580</v>
      </c>
      <c r="Z626">
        <v>0</v>
      </c>
      <c r="AA626" s="1">
        <f t="shared" si="204"/>
        <v>0</v>
      </c>
      <c r="AC626" t="s">
        <v>241</v>
      </c>
      <c r="AD626">
        <v>0</v>
      </c>
      <c r="AE626" s="1">
        <f t="shared" si="205"/>
        <v>0</v>
      </c>
      <c r="AG626" t="s">
        <v>334</v>
      </c>
      <c r="AH626">
        <v>0</v>
      </c>
      <c r="AI626" s="1">
        <f t="shared" si="206"/>
        <v>0</v>
      </c>
      <c r="AK626" t="s">
        <v>576</v>
      </c>
      <c r="AL626">
        <v>0</v>
      </c>
      <c r="AM626" s="1">
        <f t="shared" si="207"/>
        <v>0</v>
      </c>
      <c r="AO626" t="s">
        <v>583</v>
      </c>
      <c r="AP626">
        <v>0</v>
      </c>
      <c r="AQ626" s="1">
        <f t="shared" si="208"/>
        <v>0</v>
      </c>
      <c r="AS626" t="s">
        <v>497</v>
      </c>
      <c r="AT626">
        <v>0</v>
      </c>
      <c r="AU626" s="1">
        <f t="shared" si="209"/>
        <v>0</v>
      </c>
      <c r="AW626" t="s">
        <v>605</v>
      </c>
      <c r="AX626">
        <v>0</v>
      </c>
      <c r="AY626" s="1">
        <f t="shared" si="210"/>
        <v>0</v>
      </c>
      <c r="BA626" t="s">
        <v>558</v>
      </c>
      <c r="BB626">
        <v>0</v>
      </c>
      <c r="BC626" s="1">
        <f t="shared" si="211"/>
        <v>0</v>
      </c>
      <c r="BE626" t="s">
        <v>545</v>
      </c>
      <c r="BF626">
        <v>0</v>
      </c>
      <c r="BG626" s="1">
        <f t="shared" si="212"/>
        <v>0</v>
      </c>
      <c r="BI626" t="s">
        <v>569</v>
      </c>
      <c r="BJ626">
        <v>0</v>
      </c>
      <c r="BK626" s="1">
        <f t="shared" si="213"/>
        <v>0</v>
      </c>
      <c r="BM626" t="s">
        <v>466</v>
      </c>
      <c r="BN626">
        <v>0</v>
      </c>
      <c r="BO626" s="1">
        <f t="shared" si="214"/>
        <v>0</v>
      </c>
      <c r="BQ626" t="s">
        <v>624</v>
      </c>
      <c r="BR626">
        <v>0</v>
      </c>
      <c r="BS626" s="1">
        <f t="shared" si="215"/>
        <v>0</v>
      </c>
      <c r="BU626" t="s">
        <v>583</v>
      </c>
      <c r="BV626">
        <v>0</v>
      </c>
      <c r="BW626" s="1">
        <f t="shared" si="216"/>
        <v>0</v>
      </c>
      <c r="BY626" t="s">
        <v>541</v>
      </c>
      <c r="BZ626">
        <v>0</v>
      </c>
      <c r="CA626" s="1">
        <f t="shared" si="217"/>
        <v>0</v>
      </c>
      <c r="CC626" t="s">
        <v>496</v>
      </c>
      <c r="CD626">
        <v>0</v>
      </c>
      <c r="CE626" s="1">
        <f t="shared" si="218"/>
        <v>0</v>
      </c>
      <c r="CG626" t="s">
        <v>533</v>
      </c>
      <c r="CH626">
        <v>0</v>
      </c>
      <c r="CI626" s="1">
        <f t="shared" si="219"/>
        <v>0</v>
      </c>
      <c r="CK626" t="s">
        <v>556</v>
      </c>
      <c r="CL626">
        <v>0</v>
      </c>
      <c r="CM626" s="1">
        <f>CL626/$CL$1082</f>
        <v>0</v>
      </c>
      <c r="CO626" t="s">
        <v>561</v>
      </c>
      <c r="CP626">
        <v>0</v>
      </c>
      <c r="CQ626" s="1">
        <f>CP626/$CP$1082</f>
        <v>0</v>
      </c>
      <c r="CS626" t="s">
        <v>520</v>
      </c>
      <c r="CT626">
        <v>0</v>
      </c>
      <c r="CU626" s="1">
        <f>CT626/$CT$1082</f>
        <v>0</v>
      </c>
      <c r="CW626" t="s">
        <v>566</v>
      </c>
      <c r="CX626">
        <v>0</v>
      </c>
      <c r="CY626" s="1">
        <f>CX626/$CX$1082</f>
        <v>0</v>
      </c>
    </row>
    <row r="627" spans="1:103" x14ac:dyDescent="0.25">
      <c r="A627" t="s">
        <v>595</v>
      </c>
      <c r="B627">
        <v>0</v>
      </c>
      <c r="C627" s="1">
        <f t="shared" si="198"/>
        <v>0</v>
      </c>
      <c r="E627" t="s">
        <v>519</v>
      </c>
      <c r="F627">
        <v>0</v>
      </c>
      <c r="G627" s="1">
        <f t="shared" si="199"/>
        <v>0</v>
      </c>
      <c r="I627" t="s">
        <v>527</v>
      </c>
      <c r="J627">
        <v>0</v>
      </c>
      <c r="K627" s="1">
        <f t="shared" si="200"/>
        <v>0</v>
      </c>
      <c r="M627" t="s">
        <v>570</v>
      </c>
      <c r="N627">
        <v>0</v>
      </c>
      <c r="O627" s="1">
        <f t="shared" si="201"/>
        <v>0</v>
      </c>
      <c r="Q627" t="s">
        <v>527</v>
      </c>
      <c r="R627">
        <v>0</v>
      </c>
      <c r="S627" s="1">
        <f t="shared" si="202"/>
        <v>0</v>
      </c>
      <c r="U627" t="s">
        <v>261</v>
      </c>
      <c r="V627">
        <v>0</v>
      </c>
      <c r="W627" s="1">
        <f t="shared" si="203"/>
        <v>0</v>
      </c>
      <c r="Y627" t="s">
        <v>581</v>
      </c>
      <c r="Z627">
        <v>0</v>
      </c>
      <c r="AA627" s="1">
        <f t="shared" si="204"/>
        <v>0</v>
      </c>
      <c r="AC627" t="s">
        <v>242</v>
      </c>
      <c r="AD627">
        <v>0</v>
      </c>
      <c r="AE627" s="1">
        <f t="shared" si="205"/>
        <v>0</v>
      </c>
      <c r="AG627" t="s">
        <v>335</v>
      </c>
      <c r="AH627">
        <v>0</v>
      </c>
      <c r="AI627" s="1">
        <f t="shared" si="206"/>
        <v>0</v>
      </c>
      <c r="AK627" t="s">
        <v>577</v>
      </c>
      <c r="AL627">
        <v>0</v>
      </c>
      <c r="AM627" s="1">
        <f t="shared" si="207"/>
        <v>0</v>
      </c>
      <c r="AO627" t="s">
        <v>584</v>
      </c>
      <c r="AP627">
        <v>0</v>
      </c>
      <c r="AQ627" s="1">
        <f t="shared" si="208"/>
        <v>0</v>
      </c>
      <c r="AS627" t="s">
        <v>498</v>
      </c>
      <c r="AT627">
        <v>0</v>
      </c>
      <c r="AU627" s="1">
        <f t="shared" si="209"/>
        <v>0</v>
      </c>
      <c r="AW627" t="s">
        <v>606</v>
      </c>
      <c r="AX627">
        <v>0</v>
      </c>
      <c r="AY627" s="1">
        <f t="shared" si="210"/>
        <v>0</v>
      </c>
      <c r="BA627" t="s">
        <v>559</v>
      </c>
      <c r="BB627">
        <v>0</v>
      </c>
      <c r="BC627" s="1">
        <f t="shared" si="211"/>
        <v>0</v>
      </c>
      <c r="BE627" t="s">
        <v>546</v>
      </c>
      <c r="BF627">
        <v>0</v>
      </c>
      <c r="BG627" s="1">
        <f t="shared" si="212"/>
        <v>0</v>
      </c>
      <c r="BI627" t="s">
        <v>570</v>
      </c>
      <c r="BJ627">
        <v>0</v>
      </c>
      <c r="BK627" s="1">
        <f t="shared" si="213"/>
        <v>0</v>
      </c>
      <c r="BM627" t="s">
        <v>467</v>
      </c>
      <c r="BN627">
        <v>0</v>
      </c>
      <c r="BO627" s="1">
        <f t="shared" si="214"/>
        <v>0</v>
      </c>
      <c r="BQ627" t="s">
        <v>625</v>
      </c>
      <c r="BR627">
        <v>0</v>
      </c>
      <c r="BS627" s="1">
        <f t="shared" si="215"/>
        <v>0</v>
      </c>
      <c r="BU627" t="s">
        <v>584</v>
      </c>
      <c r="BV627">
        <v>0</v>
      </c>
      <c r="BW627" s="1">
        <f t="shared" si="216"/>
        <v>0</v>
      </c>
      <c r="BY627" t="s">
        <v>542</v>
      </c>
      <c r="BZ627">
        <v>0</v>
      </c>
      <c r="CA627" s="1">
        <f t="shared" si="217"/>
        <v>0</v>
      </c>
      <c r="CC627" t="s">
        <v>497</v>
      </c>
      <c r="CD627">
        <v>0</v>
      </c>
      <c r="CE627" s="1">
        <f t="shared" si="218"/>
        <v>0</v>
      </c>
      <c r="CG627" t="s">
        <v>534</v>
      </c>
      <c r="CH627">
        <v>0</v>
      </c>
      <c r="CI627" s="1">
        <f t="shared" si="219"/>
        <v>0</v>
      </c>
      <c r="CK627" t="s">
        <v>557</v>
      </c>
      <c r="CL627">
        <v>0</v>
      </c>
      <c r="CM627" s="1">
        <f>CL627/$CL$1082</f>
        <v>0</v>
      </c>
      <c r="CO627" t="s">
        <v>562</v>
      </c>
      <c r="CP627">
        <v>0</v>
      </c>
      <c r="CQ627" s="1">
        <f>CP627/$CP$1082</f>
        <v>0</v>
      </c>
      <c r="CS627" t="s">
        <v>521</v>
      </c>
      <c r="CT627">
        <v>0</v>
      </c>
      <c r="CU627" s="1">
        <f>CT627/$CT$1082</f>
        <v>0</v>
      </c>
      <c r="CW627" t="s">
        <v>567</v>
      </c>
      <c r="CX627">
        <v>0</v>
      </c>
      <c r="CY627" s="1">
        <f>CX627/$CX$1082</f>
        <v>0</v>
      </c>
    </row>
    <row r="628" spans="1:103" x14ac:dyDescent="0.25">
      <c r="A628" t="s">
        <v>596</v>
      </c>
      <c r="B628">
        <v>0</v>
      </c>
      <c r="C628" s="1">
        <f t="shared" si="198"/>
        <v>0</v>
      </c>
      <c r="E628" t="s">
        <v>520</v>
      </c>
      <c r="F628">
        <v>0</v>
      </c>
      <c r="G628" s="1">
        <f t="shared" si="199"/>
        <v>0</v>
      </c>
      <c r="I628" t="s">
        <v>526</v>
      </c>
      <c r="J628">
        <v>0</v>
      </c>
      <c r="K628" s="1">
        <f t="shared" si="200"/>
        <v>0</v>
      </c>
      <c r="M628" t="s">
        <v>571</v>
      </c>
      <c r="N628">
        <v>0</v>
      </c>
      <c r="O628" s="1">
        <f t="shared" si="201"/>
        <v>0</v>
      </c>
      <c r="Q628" t="s">
        <v>528</v>
      </c>
      <c r="R628">
        <v>0</v>
      </c>
      <c r="S628" s="1">
        <f t="shared" si="202"/>
        <v>0</v>
      </c>
      <c r="U628" t="s">
        <v>262</v>
      </c>
      <c r="V628">
        <v>0</v>
      </c>
      <c r="W628" s="1">
        <f t="shared" si="203"/>
        <v>0</v>
      </c>
      <c r="Y628" t="s">
        <v>582</v>
      </c>
      <c r="Z628">
        <v>0</v>
      </c>
      <c r="AA628" s="1">
        <f t="shared" si="204"/>
        <v>0</v>
      </c>
      <c r="AC628" t="s">
        <v>243</v>
      </c>
      <c r="AD628">
        <v>0</v>
      </c>
      <c r="AE628" s="1">
        <f t="shared" si="205"/>
        <v>0</v>
      </c>
      <c r="AG628" t="s">
        <v>336</v>
      </c>
      <c r="AH628">
        <v>0</v>
      </c>
      <c r="AI628" s="1">
        <f t="shared" si="206"/>
        <v>0</v>
      </c>
      <c r="AK628" t="s">
        <v>578</v>
      </c>
      <c r="AL628">
        <v>0</v>
      </c>
      <c r="AM628" s="1">
        <f t="shared" si="207"/>
        <v>0</v>
      </c>
      <c r="AO628" t="s">
        <v>585</v>
      </c>
      <c r="AP628">
        <v>0</v>
      </c>
      <c r="AQ628" s="1">
        <f t="shared" si="208"/>
        <v>0</v>
      </c>
      <c r="AS628" t="s">
        <v>499</v>
      </c>
      <c r="AT628">
        <v>0</v>
      </c>
      <c r="AU628" s="1">
        <f t="shared" si="209"/>
        <v>0</v>
      </c>
      <c r="AW628" t="s">
        <v>607</v>
      </c>
      <c r="AX628">
        <v>0</v>
      </c>
      <c r="AY628" s="1">
        <f t="shared" si="210"/>
        <v>0</v>
      </c>
      <c r="BA628" t="s">
        <v>560</v>
      </c>
      <c r="BB628">
        <v>0</v>
      </c>
      <c r="BC628" s="1">
        <f t="shared" si="211"/>
        <v>0</v>
      </c>
      <c r="BE628" t="s">
        <v>547</v>
      </c>
      <c r="BF628">
        <v>0</v>
      </c>
      <c r="BG628" s="1">
        <f t="shared" si="212"/>
        <v>0</v>
      </c>
      <c r="BI628" t="s">
        <v>571</v>
      </c>
      <c r="BJ628">
        <v>0</v>
      </c>
      <c r="BK628" s="1">
        <f t="shared" si="213"/>
        <v>0</v>
      </c>
      <c r="BM628" t="s">
        <v>468</v>
      </c>
      <c r="BN628">
        <v>0</v>
      </c>
      <c r="BO628" s="1">
        <f t="shared" si="214"/>
        <v>0</v>
      </c>
      <c r="BQ628" t="s">
        <v>626</v>
      </c>
      <c r="BR628">
        <v>0</v>
      </c>
      <c r="BS628" s="1">
        <f t="shared" si="215"/>
        <v>0</v>
      </c>
      <c r="BU628" t="s">
        <v>585</v>
      </c>
      <c r="BV628">
        <v>0</v>
      </c>
      <c r="BW628" s="1">
        <f t="shared" si="216"/>
        <v>0</v>
      </c>
      <c r="BY628" t="s">
        <v>543</v>
      </c>
      <c r="BZ628">
        <v>0</v>
      </c>
      <c r="CA628" s="1">
        <f t="shared" si="217"/>
        <v>0</v>
      </c>
      <c r="CC628" t="s">
        <v>498</v>
      </c>
      <c r="CD628">
        <v>0</v>
      </c>
      <c r="CE628" s="1">
        <f t="shared" si="218"/>
        <v>0</v>
      </c>
      <c r="CG628" t="s">
        <v>535</v>
      </c>
      <c r="CH628">
        <v>0</v>
      </c>
      <c r="CI628" s="1">
        <f t="shared" si="219"/>
        <v>0</v>
      </c>
      <c r="CK628" t="s">
        <v>560</v>
      </c>
      <c r="CL628">
        <v>0</v>
      </c>
      <c r="CM628" s="1">
        <f>CL628/$CL$1082</f>
        <v>0</v>
      </c>
      <c r="CO628" t="s">
        <v>563</v>
      </c>
      <c r="CP628">
        <v>0</v>
      </c>
      <c r="CQ628" s="1">
        <f>CP628/$CP$1082</f>
        <v>0</v>
      </c>
      <c r="CS628" t="s">
        <v>522</v>
      </c>
      <c r="CT628">
        <v>0</v>
      </c>
      <c r="CU628" s="1">
        <f>CT628/$CT$1082</f>
        <v>0</v>
      </c>
      <c r="CW628" t="s">
        <v>568</v>
      </c>
      <c r="CX628">
        <v>0</v>
      </c>
      <c r="CY628" s="1">
        <f>CX628/$CX$1082</f>
        <v>0</v>
      </c>
    </row>
    <row r="629" spans="1:103" x14ac:dyDescent="0.25">
      <c r="A629" t="s">
        <v>597</v>
      </c>
      <c r="B629">
        <v>0</v>
      </c>
      <c r="C629" s="1">
        <f t="shared" si="198"/>
        <v>0</v>
      </c>
      <c r="E629" t="s">
        <v>521</v>
      </c>
      <c r="F629">
        <v>0</v>
      </c>
      <c r="G629" s="1">
        <f t="shared" si="199"/>
        <v>0</v>
      </c>
      <c r="I629" t="s">
        <v>525</v>
      </c>
      <c r="J629">
        <v>0</v>
      </c>
      <c r="K629" s="1">
        <f t="shared" si="200"/>
        <v>0</v>
      </c>
      <c r="M629" t="s">
        <v>572</v>
      </c>
      <c r="N629">
        <v>0</v>
      </c>
      <c r="O629" s="1">
        <f t="shared" si="201"/>
        <v>0</v>
      </c>
      <c r="Q629" t="s">
        <v>529</v>
      </c>
      <c r="R629">
        <v>0</v>
      </c>
      <c r="S629" s="1">
        <f t="shared" si="202"/>
        <v>0</v>
      </c>
      <c r="U629" t="s">
        <v>263</v>
      </c>
      <c r="V629">
        <v>0</v>
      </c>
      <c r="W629" s="1">
        <f t="shared" si="203"/>
        <v>0</v>
      </c>
      <c r="Y629" t="s">
        <v>583</v>
      </c>
      <c r="Z629">
        <v>0</v>
      </c>
      <c r="AA629" s="1">
        <f t="shared" si="204"/>
        <v>0</v>
      </c>
      <c r="AC629" t="s">
        <v>245</v>
      </c>
      <c r="AD629">
        <v>0</v>
      </c>
      <c r="AE629" s="1">
        <f t="shared" si="205"/>
        <v>0</v>
      </c>
      <c r="AG629" t="s">
        <v>337</v>
      </c>
      <c r="AH629">
        <v>0</v>
      </c>
      <c r="AI629" s="1">
        <f t="shared" si="206"/>
        <v>0</v>
      </c>
      <c r="AK629" t="s">
        <v>579</v>
      </c>
      <c r="AL629">
        <v>0</v>
      </c>
      <c r="AM629" s="1">
        <f t="shared" si="207"/>
        <v>0</v>
      </c>
      <c r="AO629" t="s">
        <v>586</v>
      </c>
      <c r="AP629">
        <v>0</v>
      </c>
      <c r="AQ629" s="1">
        <f t="shared" si="208"/>
        <v>0</v>
      </c>
      <c r="AS629" t="s">
        <v>500</v>
      </c>
      <c r="AT629">
        <v>0</v>
      </c>
      <c r="AU629" s="1">
        <f t="shared" si="209"/>
        <v>0</v>
      </c>
      <c r="AW629" t="s">
        <v>608</v>
      </c>
      <c r="AX629">
        <v>0</v>
      </c>
      <c r="AY629" s="1">
        <f t="shared" si="210"/>
        <v>0</v>
      </c>
      <c r="BA629" t="s">
        <v>561</v>
      </c>
      <c r="BB629">
        <v>0</v>
      </c>
      <c r="BC629" s="1">
        <f t="shared" si="211"/>
        <v>0</v>
      </c>
      <c r="BE629" t="s">
        <v>548</v>
      </c>
      <c r="BF629">
        <v>0</v>
      </c>
      <c r="BG629" s="1">
        <f t="shared" si="212"/>
        <v>0</v>
      </c>
      <c r="BI629" t="s">
        <v>572</v>
      </c>
      <c r="BJ629">
        <v>0</v>
      </c>
      <c r="BK629" s="1">
        <f t="shared" si="213"/>
        <v>0</v>
      </c>
      <c r="BM629" t="s">
        <v>469</v>
      </c>
      <c r="BN629">
        <v>0</v>
      </c>
      <c r="BO629" s="1">
        <f t="shared" si="214"/>
        <v>0</v>
      </c>
      <c r="BQ629" t="s">
        <v>627</v>
      </c>
      <c r="BR629">
        <v>0</v>
      </c>
      <c r="BS629" s="1">
        <f t="shared" si="215"/>
        <v>0</v>
      </c>
      <c r="BU629" t="s">
        <v>586</v>
      </c>
      <c r="BV629">
        <v>0</v>
      </c>
      <c r="BW629" s="1">
        <f t="shared" si="216"/>
        <v>0</v>
      </c>
      <c r="BY629" t="s">
        <v>544</v>
      </c>
      <c r="BZ629">
        <v>0</v>
      </c>
      <c r="CA629" s="1">
        <f t="shared" si="217"/>
        <v>0</v>
      </c>
      <c r="CC629" t="s">
        <v>499</v>
      </c>
      <c r="CD629">
        <v>0</v>
      </c>
      <c r="CE629" s="1">
        <f t="shared" si="218"/>
        <v>0</v>
      </c>
      <c r="CG629" t="s">
        <v>537</v>
      </c>
      <c r="CH629">
        <v>0</v>
      </c>
      <c r="CI629" s="1">
        <f t="shared" si="219"/>
        <v>0</v>
      </c>
      <c r="CK629" t="s">
        <v>561</v>
      </c>
      <c r="CL629">
        <v>0</v>
      </c>
      <c r="CM629" s="1">
        <f>CL629/$CL$1082</f>
        <v>0</v>
      </c>
      <c r="CO629" t="s">
        <v>564</v>
      </c>
      <c r="CP629">
        <v>0</v>
      </c>
      <c r="CQ629" s="1">
        <f>CP629/$CP$1082</f>
        <v>0</v>
      </c>
      <c r="CS629" t="s">
        <v>523</v>
      </c>
      <c r="CT629">
        <v>0</v>
      </c>
      <c r="CU629" s="1">
        <f>CT629/$CT$1082</f>
        <v>0</v>
      </c>
      <c r="CW629" t="s">
        <v>569</v>
      </c>
      <c r="CX629">
        <v>0</v>
      </c>
      <c r="CY629" s="1">
        <f>CX629/$CX$1082</f>
        <v>0</v>
      </c>
    </row>
    <row r="630" spans="1:103" x14ac:dyDescent="0.25">
      <c r="A630" t="s">
        <v>598</v>
      </c>
      <c r="B630">
        <v>0</v>
      </c>
      <c r="C630" s="1">
        <f t="shared" si="198"/>
        <v>0</v>
      </c>
      <c r="E630" t="s">
        <v>522</v>
      </c>
      <c r="F630">
        <v>0</v>
      </c>
      <c r="G630" s="1">
        <f t="shared" si="199"/>
        <v>0</v>
      </c>
      <c r="I630" t="s">
        <v>524</v>
      </c>
      <c r="J630">
        <v>0</v>
      </c>
      <c r="K630" s="1">
        <f t="shared" si="200"/>
        <v>0</v>
      </c>
      <c r="M630" t="s">
        <v>573</v>
      </c>
      <c r="N630">
        <v>0</v>
      </c>
      <c r="O630" s="1">
        <f t="shared" si="201"/>
        <v>0</v>
      </c>
      <c r="Q630" t="s">
        <v>530</v>
      </c>
      <c r="R630">
        <v>0</v>
      </c>
      <c r="S630" s="1">
        <f t="shared" si="202"/>
        <v>0</v>
      </c>
      <c r="U630" t="s">
        <v>264</v>
      </c>
      <c r="V630">
        <v>0</v>
      </c>
      <c r="W630" s="1">
        <f t="shared" si="203"/>
        <v>0</v>
      </c>
      <c r="Y630" t="s">
        <v>584</v>
      </c>
      <c r="Z630">
        <v>0</v>
      </c>
      <c r="AA630" s="1">
        <f t="shared" si="204"/>
        <v>0</v>
      </c>
      <c r="AC630" t="s">
        <v>246</v>
      </c>
      <c r="AD630">
        <v>0</v>
      </c>
      <c r="AE630" s="1">
        <f t="shared" si="205"/>
        <v>0</v>
      </c>
      <c r="AG630" t="s">
        <v>339</v>
      </c>
      <c r="AH630">
        <v>0</v>
      </c>
      <c r="AI630" s="1">
        <f t="shared" si="206"/>
        <v>0</v>
      </c>
      <c r="AK630" t="s">
        <v>580</v>
      </c>
      <c r="AL630">
        <v>0</v>
      </c>
      <c r="AM630" s="1">
        <f t="shared" si="207"/>
        <v>0</v>
      </c>
      <c r="AO630" t="s">
        <v>587</v>
      </c>
      <c r="AP630">
        <v>0</v>
      </c>
      <c r="AQ630" s="1">
        <f t="shared" si="208"/>
        <v>0</v>
      </c>
      <c r="AS630" t="s">
        <v>501</v>
      </c>
      <c r="AT630">
        <v>0</v>
      </c>
      <c r="AU630" s="1">
        <f t="shared" si="209"/>
        <v>0</v>
      </c>
      <c r="AW630" t="s">
        <v>609</v>
      </c>
      <c r="AX630">
        <v>0</v>
      </c>
      <c r="AY630" s="1">
        <f t="shared" si="210"/>
        <v>0</v>
      </c>
      <c r="BA630" t="s">
        <v>562</v>
      </c>
      <c r="BB630">
        <v>0</v>
      </c>
      <c r="BC630" s="1">
        <f t="shared" si="211"/>
        <v>0</v>
      </c>
      <c r="BE630" t="s">
        <v>549</v>
      </c>
      <c r="BF630">
        <v>0</v>
      </c>
      <c r="BG630" s="1">
        <f t="shared" si="212"/>
        <v>0</v>
      </c>
      <c r="BI630" t="s">
        <v>573</v>
      </c>
      <c r="BJ630">
        <v>0</v>
      </c>
      <c r="BK630" s="1">
        <f t="shared" si="213"/>
        <v>0</v>
      </c>
      <c r="BM630" t="s">
        <v>470</v>
      </c>
      <c r="BN630">
        <v>0</v>
      </c>
      <c r="BO630" s="1">
        <f t="shared" si="214"/>
        <v>0</v>
      </c>
      <c r="BQ630" t="s">
        <v>628</v>
      </c>
      <c r="BR630">
        <v>0</v>
      </c>
      <c r="BS630" s="1">
        <f t="shared" si="215"/>
        <v>0</v>
      </c>
      <c r="BU630" t="s">
        <v>587</v>
      </c>
      <c r="BV630">
        <v>0</v>
      </c>
      <c r="BW630" s="1">
        <f t="shared" si="216"/>
        <v>0</v>
      </c>
      <c r="BY630" t="s">
        <v>545</v>
      </c>
      <c r="BZ630">
        <v>0</v>
      </c>
      <c r="CA630" s="1">
        <f t="shared" si="217"/>
        <v>0</v>
      </c>
      <c r="CC630" t="s">
        <v>500</v>
      </c>
      <c r="CD630">
        <v>0</v>
      </c>
      <c r="CE630" s="1">
        <f t="shared" si="218"/>
        <v>0</v>
      </c>
      <c r="CG630" t="s">
        <v>538</v>
      </c>
      <c r="CH630">
        <v>0</v>
      </c>
      <c r="CI630" s="1">
        <f t="shared" si="219"/>
        <v>0</v>
      </c>
      <c r="CK630" t="s">
        <v>562</v>
      </c>
      <c r="CL630">
        <v>0</v>
      </c>
      <c r="CM630" s="1">
        <f>CL630/$CL$1082</f>
        <v>0</v>
      </c>
      <c r="CO630" t="s">
        <v>565</v>
      </c>
      <c r="CP630">
        <v>0</v>
      </c>
      <c r="CQ630" s="1">
        <f>CP630/$CP$1082</f>
        <v>0</v>
      </c>
      <c r="CS630" t="s">
        <v>524</v>
      </c>
      <c r="CT630">
        <v>0</v>
      </c>
      <c r="CU630" s="1">
        <f>CT630/$CT$1082</f>
        <v>0</v>
      </c>
      <c r="CW630" t="s">
        <v>570</v>
      </c>
      <c r="CX630">
        <v>0</v>
      </c>
      <c r="CY630" s="1">
        <f>CX630/$CX$1082</f>
        <v>0</v>
      </c>
    </row>
    <row r="631" spans="1:103" x14ac:dyDescent="0.25">
      <c r="A631" t="s">
        <v>599</v>
      </c>
      <c r="B631">
        <v>0</v>
      </c>
      <c r="C631" s="1">
        <f t="shared" si="198"/>
        <v>0</v>
      </c>
      <c r="E631" t="s">
        <v>523</v>
      </c>
      <c r="F631">
        <v>0</v>
      </c>
      <c r="G631" s="1">
        <f t="shared" si="199"/>
        <v>0</v>
      </c>
      <c r="I631" t="s">
        <v>523</v>
      </c>
      <c r="J631">
        <v>0</v>
      </c>
      <c r="K631" s="1">
        <f t="shared" si="200"/>
        <v>0</v>
      </c>
      <c r="M631" t="s">
        <v>575</v>
      </c>
      <c r="N631">
        <v>0</v>
      </c>
      <c r="O631" s="1">
        <f t="shared" si="201"/>
        <v>0</v>
      </c>
      <c r="Q631" t="s">
        <v>531</v>
      </c>
      <c r="R631">
        <v>0</v>
      </c>
      <c r="S631" s="1">
        <f t="shared" si="202"/>
        <v>0</v>
      </c>
      <c r="U631" t="s">
        <v>265</v>
      </c>
      <c r="V631">
        <v>0</v>
      </c>
      <c r="W631" s="1">
        <f t="shared" si="203"/>
        <v>0</v>
      </c>
      <c r="Y631" t="s">
        <v>585</v>
      </c>
      <c r="Z631">
        <v>0</v>
      </c>
      <c r="AA631" s="1">
        <f t="shared" si="204"/>
        <v>0</v>
      </c>
      <c r="AC631" t="s">
        <v>247</v>
      </c>
      <c r="AD631">
        <v>0</v>
      </c>
      <c r="AE631" s="1">
        <f t="shared" si="205"/>
        <v>0</v>
      </c>
      <c r="AG631" t="s">
        <v>343</v>
      </c>
      <c r="AH631">
        <v>0</v>
      </c>
      <c r="AI631" s="1">
        <f t="shared" si="206"/>
        <v>0</v>
      </c>
      <c r="AK631" t="s">
        <v>581</v>
      </c>
      <c r="AL631">
        <v>0</v>
      </c>
      <c r="AM631" s="1">
        <f t="shared" si="207"/>
        <v>0</v>
      </c>
      <c r="AO631" t="s">
        <v>588</v>
      </c>
      <c r="AP631">
        <v>0</v>
      </c>
      <c r="AQ631" s="1">
        <f t="shared" si="208"/>
        <v>0</v>
      </c>
      <c r="AS631" t="s">
        <v>503</v>
      </c>
      <c r="AT631">
        <v>0</v>
      </c>
      <c r="AU631" s="1">
        <f t="shared" si="209"/>
        <v>0</v>
      </c>
      <c r="AW631" t="s">
        <v>610</v>
      </c>
      <c r="AX631">
        <v>0</v>
      </c>
      <c r="AY631" s="1">
        <f t="shared" si="210"/>
        <v>0</v>
      </c>
      <c r="BA631" t="s">
        <v>563</v>
      </c>
      <c r="BB631">
        <v>0</v>
      </c>
      <c r="BC631" s="1">
        <f t="shared" si="211"/>
        <v>0</v>
      </c>
      <c r="BE631" t="s">
        <v>550</v>
      </c>
      <c r="BF631">
        <v>0</v>
      </c>
      <c r="BG631" s="1">
        <f t="shared" si="212"/>
        <v>0</v>
      </c>
      <c r="BI631" t="s">
        <v>575</v>
      </c>
      <c r="BJ631">
        <v>0</v>
      </c>
      <c r="BK631" s="1">
        <f t="shared" si="213"/>
        <v>0</v>
      </c>
      <c r="BM631" t="s">
        <v>471</v>
      </c>
      <c r="BN631">
        <v>0</v>
      </c>
      <c r="BO631" s="1">
        <f t="shared" si="214"/>
        <v>0</v>
      </c>
      <c r="BQ631" t="s">
        <v>629</v>
      </c>
      <c r="BR631">
        <v>0</v>
      </c>
      <c r="BS631" s="1">
        <f t="shared" si="215"/>
        <v>0</v>
      </c>
      <c r="BU631" t="s">
        <v>588</v>
      </c>
      <c r="BV631">
        <v>0</v>
      </c>
      <c r="BW631" s="1">
        <f t="shared" si="216"/>
        <v>0</v>
      </c>
      <c r="BY631" t="s">
        <v>546</v>
      </c>
      <c r="BZ631">
        <v>0</v>
      </c>
      <c r="CA631" s="1">
        <f t="shared" si="217"/>
        <v>0</v>
      </c>
      <c r="CC631" t="s">
        <v>501</v>
      </c>
      <c r="CD631">
        <v>0</v>
      </c>
      <c r="CE631" s="1">
        <f t="shared" si="218"/>
        <v>0</v>
      </c>
      <c r="CG631" t="s">
        <v>539</v>
      </c>
      <c r="CH631">
        <v>0</v>
      </c>
      <c r="CI631" s="1">
        <f t="shared" si="219"/>
        <v>0</v>
      </c>
      <c r="CK631" t="s">
        <v>563</v>
      </c>
      <c r="CL631">
        <v>0</v>
      </c>
      <c r="CM631" s="1">
        <f>CL631/$CL$1082</f>
        <v>0</v>
      </c>
      <c r="CO631" t="s">
        <v>566</v>
      </c>
      <c r="CP631">
        <v>0</v>
      </c>
      <c r="CQ631" s="1">
        <f>CP631/$CP$1082</f>
        <v>0</v>
      </c>
      <c r="CS631" t="s">
        <v>525</v>
      </c>
      <c r="CT631">
        <v>0</v>
      </c>
      <c r="CU631" s="1">
        <f>CT631/$CT$1082</f>
        <v>0</v>
      </c>
      <c r="CW631" t="s">
        <v>571</v>
      </c>
      <c r="CX631">
        <v>0</v>
      </c>
      <c r="CY631" s="1">
        <f>CX631/$CX$1082</f>
        <v>0</v>
      </c>
    </row>
    <row r="632" spans="1:103" x14ac:dyDescent="0.25">
      <c r="A632" t="s">
        <v>600</v>
      </c>
      <c r="B632">
        <v>0</v>
      </c>
      <c r="C632" s="1">
        <f t="shared" si="198"/>
        <v>0</v>
      </c>
      <c r="E632" t="s">
        <v>524</v>
      </c>
      <c r="F632">
        <v>0</v>
      </c>
      <c r="G632" s="1">
        <f t="shared" si="199"/>
        <v>0</v>
      </c>
      <c r="I632" t="s">
        <v>522</v>
      </c>
      <c r="J632">
        <v>0</v>
      </c>
      <c r="K632" s="1">
        <f t="shared" si="200"/>
        <v>0</v>
      </c>
      <c r="M632" t="s">
        <v>576</v>
      </c>
      <c r="N632">
        <v>0</v>
      </c>
      <c r="O632" s="1">
        <f t="shared" si="201"/>
        <v>0</v>
      </c>
      <c r="Q632" t="s">
        <v>532</v>
      </c>
      <c r="R632">
        <v>0</v>
      </c>
      <c r="S632" s="1">
        <f t="shared" si="202"/>
        <v>0</v>
      </c>
      <c r="U632" t="s">
        <v>266</v>
      </c>
      <c r="V632">
        <v>0</v>
      </c>
      <c r="W632" s="1">
        <f t="shared" si="203"/>
        <v>0</v>
      </c>
      <c r="Y632" t="s">
        <v>586</v>
      </c>
      <c r="Z632">
        <v>0</v>
      </c>
      <c r="AA632" s="1">
        <f t="shared" si="204"/>
        <v>0</v>
      </c>
      <c r="AC632" t="s">
        <v>248</v>
      </c>
      <c r="AD632">
        <v>0</v>
      </c>
      <c r="AE632" s="1">
        <f t="shared" si="205"/>
        <v>0</v>
      </c>
      <c r="AG632" t="s">
        <v>345</v>
      </c>
      <c r="AH632">
        <v>0</v>
      </c>
      <c r="AI632" s="1">
        <f t="shared" si="206"/>
        <v>0</v>
      </c>
      <c r="AK632" t="s">
        <v>582</v>
      </c>
      <c r="AL632">
        <v>0</v>
      </c>
      <c r="AM632" s="1">
        <f t="shared" si="207"/>
        <v>0</v>
      </c>
      <c r="AO632" t="s">
        <v>589</v>
      </c>
      <c r="AP632">
        <v>0</v>
      </c>
      <c r="AQ632" s="1">
        <f t="shared" si="208"/>
        <v>0</v>
      </c>
      <c r="AS632" t="s">
        <v>504</v>
      </c>
      <c r="AT632">
        <v>0</v>
      </c>
      <c r="AU632" s="1">
        <f t="shared" si="209"/>
        <v>0</v>
      </c>
      <c r="AW632" t="s">
        <v>611</v>
      </c>
      <c r="AX632">
        <v>0</v>
      </c>
      <c r="AY632" s="1">
        <f t="shared" si="210"/>
        <v>0</v>
      </c>
      <c r="BA632" t="s">
        <v>564</v>
      </c>
      <c r="BB632">
        <v>0</v>
      </c>
      <c r="BC632" s="1">
        <f t="shared" si="211"/>
        <v>0</v>
      </c>
      <c r="BE632" t="s">
        <v>551</v>
      </c>
      <c r="BF632">
        <v>0</v>
      </c>
      <c r="BG632" s="1">
        <f t="shared" si="212"/>
        <v>0</v>
      </c>
      <c r="BI632" t="s">
        <v>576</v>
      </c>
      <c r="BJ632">
        <v>0</v>
      </c>
      <c r="BK632" s="1">
        <f t="shared" si="213"/>
        <v>0</v>
      </c>
      <c r="BM632" t="s">
        <v>472</v>
      </c>
      <c r="BN632">
        <v>0</v>
      </c>
      <c r="BO632" s="1">
        <f t="shared" si="214"/>
        <v>0</v>
      </c>
      <c r="BQ632" t="s">
        <v>630</v>
      </c>
      <c r="BR632">
        <v>0</v>
      </c>
      <c r="BS632" s="1">
        <f t="shared" si="215"/>
        <v>0</v>
      </c>
      <c r="BU632" t="s">
        <v>590</v>
      </c>
      <c r="BV632">
        <v>0</v>
      </c>
      <c r="BW632" s="1">
        <f t="shared" si="216"/>
        <v>0</v>
      </c>
      <c r="BY632" t="s">
        <v>547</v>
      </c>
      <c r="BZ632">
        <v>0</v>
      </c>
      <c r="CA632" s="1">
        <f t="shared" si="217"/>
        <v>0</v>
      </c>
      <c r="CC632" t="s">
        <v>503</v>
      </c>
      <c r="CD632">
        <v>0</v>
      </c>
      <c r="CE632" s="1">
        <f t="shared" si="218"/>
        <v>0</v>
      </c>
      <c r="CG632" t="s">
        <v>540</v>
      </c>
      <c r="CH632">
        <v>0</v>
      </c>
      <c r="CI632" s="1">
        <f t="shared" si="219"/>
        <v>0</v>
      </c>
      <c r="CK632" t="s">
        <v>565</v>
      </c>
      <c r="CL632">
        <v>0</v>
      </c>
      <c r="CM632" s="1">
        <f>CL632/$CL$1082</f>
        <v>0</v>
      </c>
      <c r="CO632" t="s">
        <v>567</v>
      </c>
      <c r="CP632">
        <v>0</v>
      </c>
      <c r="CQ632" s="1">
        <f>CP632/$CP$1082</f>
        <v>0</v>
      </c>
      <c r="CS632" t="s">
        <v>526</v>
      </c>
      <c r="CT632">
        <v>0</v>
      </c>
      <c r="CU632" s="1">
        <f>CT632/$CT$1082</f>
        <v>0</v>
      </c>
      <c r="CW632" t="s">
        <v>572</v>
      </c>
      <c r="CX632">
        <v>0</v>
      </c>
      <c r="CY632" s="1">
        <f>CX632/$CX$1082</f>
        <v>0</v>
      </c>
    </row>
    <row r="633" spans="1:103" x14ac:dyDescent="0.25">
      <c r="A633" t="s">
        <v>601</v>
      </c>
      <c r="B633">
        <v>0</v>
      </c>
      <c r="C633" s="1">
        <f t="shared" si="198"/>
        <v>0</v>
      </c>
      <c r="E633" t="s">
        <v>525</v>
      </c>
      <c r="F633">
        <v>0</v>
      </c>
      <c r="G633" s="1">
        <f t="shared" si="199"/>
        <v>0</v>
      </c>
      <c r="I633" t="s">
        <v>521</v>
      </c>
      <c r="J633">
        <v>0</v>
      </c>
      <c r="K633" s="1">
        <f t="shared" si="200"/>
        <v>0</v>
      </c>
      <c r="M633" t="s">
        <v>577</v>
      </c>
      <c r="N633">
        <v>0</v>
      </c>
      <c r="O633" s="1">
        <f t="shared" si="201"/>
        <v>0</v>
      </c>
      <c r="Q633" t="s">
        <v>533</v>
      </c>
      <c r="R633">
        <v>0</v>
      </c>
      <c r="S633" s="1">
        <f t="shared" si="202"/>
        <v>0</v>
      </c>
      <c r="U633" t="s">
        <v>267</v>
      </c>
      <c r="V633">
        <v>0</v>
      </c>
      <c r="W633" s="1">
        <f t="shared" si="203"/>
        <v>0</v>
      </c>
      <c r="Y633" t="s">
        <v>587</v>
      </c>
      <c r="Z633">
        <v>0</v>
      </c>
      <c r="AA633" s="1">
        <f t="shared" si="204"/>
        <v>0</v>
      </c>
      <c r="AC633" t="s">
        <v>251</v>
      </c>
      <c r="AD633">
        <v>0</v>
      </c>
      <c r="AE633" s="1">
        <f t="shared" si="205"/>
        <v>0</v>
      </c>
      <c r="AG633" t="s">
        <v>346</v>
      </c>
      <c r="AH633">
        <v>0</v>
      </c>
      <c r="AI633" s="1">
        <f t="shared" si="206"/>
        <v>0</v>
      </c>
      <c r="AK633" t="s">
        <v>583</v>
      </c>
      <c r="AL633">
        <v>0</v>
      </c>
      <c r="AM633" s="1">
        <f t="shared" si="207"/>
        <v>0</v>
      </c>
      <c r="AO633" t="s">
        <v>590</v>
      </c>
      <c r="AP633">
        <v>0</v>
      </c>
      <c r="AQ633" s="1">
        <f t="shared" si="208"/>
        <v>0</v>
      </c>
      <c r="AS633" t="s">
        <v>505</v>
      </c>
      <c r="AT633">
        <v>0</v>
      </c>
      <c r="AU633" s="1">
        <f t="shared" si="209"/>
        <v>0</v>
      </c>
      <c r="AW633" t="s">
        <v>612</v>
      </c>
      <c r="AX633">
        <v>0</v>
      </c>
      <c r="AY633" s="1">
        <f t="shared" si="210"/>
        <v>0</v>
      </c>
      <c r="BA633" t="s">
        <v>565</v>
      </c>
      <c r="BB633">
        <v>0</v>
      </c>
      <c r="BC633" s="1">
        <f t="shared" si="211"/>
        <v>0</v>
      </c>
      <c r="BE633" t="s">
        <v>552</v>
      </c>
      <c r="BF633">
        <v>0</v>
      </c>
      <c r="BG633" s="1">
        <f t="shared" si="212"/>
        <v>0</v>
      </c>
      <c r="BI633" t="s">
        <v>577</v>
      </c>
      <c r="BJ633">
        <v>0</v>
      </c>
      <c r="BK633" s="1">
        <f t="shared" si="213"/>
        <v>0</v>
      </c>
      <c r="BM633" t="s">
        <v>473</v>
      </c>
      <c r="BN633">
        <v>0</v>
      </c>
      <c r="BO633" s="1">
        <f t="shared" si="214"/>
        <v>0</v>
      </c>
      <c r="BQ633" t="s">
        <v>631</v>
      </c>
      <c r="BR633">
        <v>0</v>
      </c>
      <c r="BS633" s="1">
        <f t="shared" si="215"/>
        <v>0</v>
      </c>
      <c r="BU633" t="s">
        <v>591</v>
      </c>
      <c r="BV633">
        <v>0</v>
      </c>
      <c r="BW633" s="1">
        <f t="shared" si="216"/>
        <v>0</v>
      </c>
      <c r="BY633" t="s">
        <v>548</v>
      </c>
      <c r="BZ633">
        <v>0</v>
      </c>
      <c r="CA633" s="1">
        <f t="shared" si="217"/>
        <v>0</v>
      </c>
      <c r="CC633" t="s">
        <v>504</v>
      </c>
      <c r="CD633">
        <v>0</v>
      </c>
      <c r="CE633" s="1">
        <f t="shared" si="218"/>
        <v>0</v>
      </c>
      <c r="CG633" t="s">
        <v>541</v>
      </c>
      <c r="CH633">
        <v>0</v>
      </c>
      <c r="CI633" s="1">
        <f t="shared" si="219"/>
        <v>0</v>
      </c>
      <c r="CK633" t="s">
        <v>566</v>
      </c>
      <c r="CL633">
        <v>0</v>
      </c>
      <c r="CM633" s="1">
        <f>CL633/$CL$1082</f>
        <v>0</v>
      </c>
      <c r="CO633" t="s">
        <v>568</v>
      </c>
      <c r="CP633">
        <v>0</v>
      </c>
      <c r="CQ633" s="1">
        <f>CP633/$CP$1082</f>
        <v>0</v>
      </c>
      <c r="CS633" t="s">
        <v>527</v>
      </c>
      <c r="CT633">
        <v>0</v>
      </c>
      <c r="CU633" s="1">
        <f>CT633/$CT$1082</f>
        <v>0</v>
      </c>
      <c r="CW633" t="s">
        <v>573</v>
      </c>
      <c r="CX633">
        <v>0</v>
      </c>
      <c r="CY633" s="1">
        <f>CX633/$CX$1082</f>
        <v>0</v>
      </c>
    </row>
    <row r="634" spans="1:103" x14ac:dyDescent="0.25">
      <c r="A634" t="s">
        <v>602</v>
      </c>
      <c r="B634">
        <v>0</v>
      </c>
      <c r="C634" s="1">
        <f t="shared" si="198"/>
        <v>0</v>
      </c>
      <c r="E634" t="s">
        <v>526</v>
      </c>
      <c r="F634">
        <v>0</v>
      </c>
      <c r="G634" s="1">
        <f t="shared" si="199"/>
        <v>0</v>
      </c>
      <c r="I634" t="s">
        <v>520</v>
      </c>
      <c r="J634">
        <v>0</v>
      </c>
      <c r="K634" s="1">
        <f t="shared" si="200"/>
        <v>0</v>
      </c>
      <c r="M634" t="s">
        <v>578</v>
      </c>
      <c r="N634">
        <v>0</v>
      </c>
      <c r="O634" s="1">
        <f t="shared" si="201"/>
        <v>0</v>
      </c>
      <c r="Q634" t="s">
        <v>534</v>
      </c>
      <c r="R634">
        <v>0</v>
      </c>
      <c r="S634" s="1">
        <f t="shared" si="202"/>
        <v>0</v>
      </c>
      <c r="U634" t="s">
        <v>269</v>
      </c>
      <c r="V634">
        <v>0</v>
      </c>
      <c r="W634" s="1">
        <f t="shared" si="203"/>
        <v>0</v>
      </c>
      <c r="Y634" t="s">
        <v>588</v>
      </c>
      <c r="Z634">
        <v>0</v>
      </c>
      <c r="AA634" s="1">
        <f t="shared" si="204"/>
        <v>0</v>
      </c>
      <c r="AC634" t="s">
        <v>252</v>
      </c>
      <c r="AD634">
        <v>0</v>
      </c>
      <c r="AE634" s="1">
        <f t="shared" si="205"/>
        <v>0</v>
      </c>
      <c r="AG634" t="s">
        <v>347</v>
      </c>
      <c r="AH634">
        <v>0</v>
      </c>
      <c r="AI634" s="1">
        <f t="shared" si="206"/>
        <v>0</v>
      </c>
      <c r="AK634" t="s">
        <v>584</v>
      </c>
      <c r="AL634">
        <v>0</v>
      </c>
      <c r="AM634" s="1">
        <f t="shared" si="207"/>
        <v>0</v>
      </c>
      <c r="AO634" t="s">
        <v>591</v>
      </c>
      <c r="AP634">
        <v>0</v>
      </c>
      <c r="AQ634" s="1">
        <f t="shared" si="208"/>
        <v>0</v>
      </c>
      <c r="AS634" t="s">
        <v>506</v>
      </c>
      <c r="AT634">
        <v>0</v>
      </c>
      <c r="AU634" s="1">
        <f t="shared" si="209"/>
        <v>0</v>
      </c>
      <c r="AW634" t="s">
        <v>613</v>
      </c>
      <c r="AX634">
        <v>0</v>
      </c>
      <c r="AY634" s="1">
        <f t="shared" si="210"/>
        <v>0</v>
      </c>
      <c r="BA634" t="s">
        <v>566</v>
      </c>
      <c r="BB634">
        <v>0</v>
      </c>
      <c r="BC634" s="1">
        <f t="shared" si="211"/>
        <v>0</v>
      </c>
      <c r="BE634" t="s">
        <v>553</v>
      </c>
      <c r="BF634">
        <v>0</v>
      </c>
      <c r="BG634" s="1">
        <f t="shared" si="212"/>
        <v>0</v>
      </c>
      <c r="BI634" t="s">
        <v>578</v>
      </c>
      <c r="BJ634">
        <v>0</v>
      </c>
      <c r="BK634" s="1">
        <f t="shared" si="213"/>
        <v>0</v>
      </c>
      <c r="BM634" t="s">
        <v>474</v>
      </c>
      <c r="BN634">
        <v>0</v>
      </c>
      <c r="BO634" s="1">
        <f t="shared" si="214"/>
        <v>0</v>
      </c>
      <c r="BQ634" t="s">
        <v>632</v>
      </c>
      <c r="BR634">
        <v>0</v>
      </c>
      <c r="BS634" s="1">
        <f t="shared" si="215"/>
        <v>0</v>
      </c>
      <c r="BU634" t="s">
        <v>592</v>
      </c>
      <c r="BV634">
        <v>0</v>
      </c>
      <c r="BW634" s="1">
        <f t="shared" si="216"/>
        <v>0</v>
      </c>
      <c r="BY634" t="s">
        <v>549</v>
      </c>
      <c r="BZ634">
        <v>0</v>
      </c>
      <c r="CA634" s="1">
        <f t="shared" si="217"/>
        <v>0</v>
      </c>
      <c r="CC634" t="s">
        <v>505</v>
      </c>
      <c r="CD634">
        <v>0</v>
      </c>
      <c r="CE634" s="1">
        <f t="shared" si="218"/>
        <v>0</v>
      </c>
      <c r="CG634" t="s">
        <v>542</v>
      </c>
      <c r="CH634">
        <v>0</v>
      </c>
      <c r="CI634" s="1">
        <f t="shared" si="219"/>
        <v>0</v>
      </c>
      <c r="CK634" t="s">
        <v>567</v>
      </c>
      <c r="CL634">
        <v>0</v>
      </c>
      <c r="CM634" s="1">
        <f>CL634/$CL$1082</f>
        <v>0</v>
      </c>
      <c r="CO634" t="s">
        <v>569</v>
      </c>
      <c r="CP634">
        <v>0</v>
      </c>
      <c r="CQ634" s="1">
        <f>CP634/$CP$1082</f>
        <v>0</v>
      </c>
      <c r="CS634" t="s">
        <v>528</v>
      </c>
      <c r="CT634">
        <v>0</v>
      </c>
      <c r="CU634" s="1">
        <f>CT634/$CT$1082</f>
        <v>0</v>
      </c>
      <c r="CW634" t="s">
        <v>575</v>
      </c>
      <c r="CX634">
        <v>0</v>
      </c>
      <c r="CY634" s="1">
        <f>CX634/$CX$1082</f>
        <v>0</v>
      </c>
    </row>
    <row r="635" spans="1:103" x14ac:dyDescent="0.25">
      <c r="A635" t="s">
        <v>603</v>
      </c>
      <c r="B635">
        <v>0</v>
      </c>
      <c r="C635" s="1">
        <f t="shared" si="198"/>
        <v>0</v>
      </c>
      <c r="E635" t="s">
        <v>527</v>
      </c>
      <c r="F635">
        <v>0</v>
      </c>
      <c r="G635" s="1">
        <f t="shared" si="199"/>
        <v>0</v>
      </c>
      <c r="I635" t="s">
        <v>519</v>
      </c>
      <c r="J635">
        <v>0</v>
      </c>
      <c r="K635" s="1">
        <f t="shared" si="200"/>
        <v>0</v>
      </c>
      <c r="M635" t="s">
        <v>579</v>
      </c>
      <c r="N635">
        <v>0</v>
      </c>
      <c r="O635" s="1">
        <f t="shared" si="201"/>
        <v>0</v>
      </c>
      <c r="Q635" t="s">
        <v>535</v>
      </c>
      <c r="R635">
        <v>0</v>
      </c>
      <c r="S635" s="1">
        <f t="shared" si="202"/>
        <v>0</v>
      </c>
      <c r="U635" t="s">
        <v>275</v>
      </c>
      <c r="V635">
        <v>0</v>
      </c>
      <c r="W635" s="1">
        <f t="shared" si="203"/>
        <v>0</v>
      </c>
      <c r="Y635" t="s">
        <v>589</v>
      </c>
      <c r="Z635">
        <v>0</v>
      </c>
      <c r="AA635" s="1">
        <f t="shared" si="204"/>
        <v>0</v>
      </c>
      <c r="AC635" t="s">
        <v>253</v>
      </c>
      <c r="AD635">
        <v>0</v>
      </c>
      <c r="AE635" s="1">
        <f t="shared" si="205"/>
        <v>0</v>
      </c>
      <c r="AG635" t="s">
        <v>348</v>
      </c>
      <c r="AH635">
        <v>0</v>
      </c>
      <c r="AI635" s="1">
        <f t="shared" si="206"/>
        <v>0</v>
      </c>
      <c r="AK635" t="s">
        <v>585</v>
      </c>
      <c r="AL635">
        <v>0</v>
      </c>
      <c r="AM635" s="1">
        <f t="shared" si="207"/>
        <v>0</v>
      </c>
      <c r="AO635" t="s">
        <v>592</v>
      </c>
      <c r="AP635">
        <v>0</v>
      </c>
      <c r="AQ635" s="1">
        <f t="shared" si="208"/>
        <v>0</v>
      </c>
      <c r="AS635" t="s">
        <v>507</v>
      </c>
      <c r="AT635">
        <v>0</v>
      </c>
      <c r="AU635" s="1">
        <f t="shared" si="209"/>
        <v>0</v>
      </c>
      <c r="AW635" t="s">
        <v>614</v>
      </c>
      <c r="AX635">
        <v>0</v>
      </c>
      <c r="AY635" s="1">
        <f t="shared" si="210"/>
        <v>0</v>
      </c>
      <c r="BA635" t="s">
        <v>567</v>
      </c>
      <c r="BB635">
        <v>0</v>
      </c>
      <c r="BC635" s="1">
        <f t="shared" si="211"/>
        <v>0</v>
      </c>
      <c r="BE635" t="s">
        <v>554</v>
      </c>
      <c r="BF635">
        <v>0</v>
      </c>
      <c r="BG635" s="1">
        <f t="shared" si="212"/>
        <v>0</v>
      </c>
      <c r="BI635" t="s">
        <v>579</v>
      </c>
      <c r="BJ635">
        <v>0</v>
      </c>
      <c r="BK635" s="1">
        <f t="shared" si="213"/>
        <v>0</v>
      </c>
      <c r="BM635" t="s">
        <v>475</v>
      </c>
      <c r="BN635">
        <v>0</v>
      </c>
      <c r="BO635" s="1">
        <f t="shared" si="214"/>
        <v>0</v>
      </c>
      <c r="BQ635" t="s">
        <v>633</v>
      </c>
      <c r="BR635">
        <v>0</v>
      </c>
      <c r="BS635" s="1">
        <f t="shared" si="215"/>
        <v>0</v>
      </c>
      <c r="BU635" t="s">
        <v>593</v>
      </c>
      <c r="BV635">
        <v>0</v>
      </c>
      <c r="BW635" s="1">
        <f t="shared" si="216"/>
        <v>0</v>
      </c>
      <c r="BY635" t="s">
        <v>550</v>
      </c>
      <c r="BZ635">
        <v>0</v>
      </c>
      <c r="CA635" s="1">
        <f t="shared" si="217"/>
        <v>0</v>
      </c>
      <c r="CC635" t="s">
        <v>506</v>
      </c>
      <c r="CD635">
        <v>0</v>
      </c>
      <c r="CE635" s="1">
        <f t="shared" si="218"/>
        <v>0</v>
      </c>
      <c r="CG635" t="s">
        <v>543</v>
      </c>
      <c r="CH635">
        <v>0</v>
      </c>
      <c r="CI635" s="1">
        <f t="shared" si="219"/>
        <v>0</v>
      </c>
      <c r="CK635" t="s">
        <v>568</v>
      </c>
      <c r="CL635">
        <v>0</v>
      </c>
      <c r="CM635" s="1">
        <f>CL635/$CL$1082</f>
        <v>0</v>
      </c>
      <c r="CO635" t="s">
        <v>570</v>
      </c>
      <c r="CP635">
        <v>0</v>
      </c>
      <c r="CQ635" s="1">
        <f>CP635/$CP$1082</f>
        <v>0</v>
      </c>
      <c r="CS635" t="s">
        <v>529</v>
      </c>
      <c r="CT635">
        <v>0</v>
      </c>
      <c r="CU635" s="1">
        <f>CT635/$CT$1082</f>
        <v>0</v>
      </c>
      <c r="CW635" t="s">
        <v>576</v>
      </c>
      <c r="CX635">
        <v>0</v>
      </c>
      <c r="CY635" s="1">
        <f>CX635/$CX$1082</f>
        <v>0</v>
      </c>
    </row>
    <row r="636" spans="1:103" x14ac:dyDescent="0.25">
      <c r="A636" t="s">
        <v>604</v>
      </c>
      <c r="B636">
        <v>0</v>
      </c>
      <c r="C636" s="1">
        <f t="shared" si="198"/>
        <v>0</v>
      </c>
      <c r="E636" t="s">
        <v>528</v>
      </c>
      <c r="F636">
        <v>0</v>
      </c>
      <c r="G636" s="1">
        <f t="shared" si="199"/>
        <v>0</v>
      </c>
      <c r="I636" t="s">
        <v>518</v>
      </c>
      <c r="J636">
        <v>0</v>
      </c>
      <c r="K636" s="1">
        <f t="shared" si="200"/>
        <v>0</v>
      </c>
      <c r="M636" t="s">
        <v>580</v>
      </c>
      <c r="N636">
        <v>0</v>
      </c>
      <c r="O636" s="1">
        <f t="shared" si="201"/>
        <v>0</v>
      </c>
      <c r="Q636" t="s">
        <v>536</v>
      </c>
      <c r="R636">
        <v>0</v>
      </c>
      <c r="S636" s="1">
        <f t="shared" si="202"/>
        <v>0</v>
      </c>
      <c r="U636" t="s">
        <v>276</v>
      </c>
      <c r="V636">
        <v>0</v>
      </c>
      <c r="W636" s="1">
        <f t="shared" si="203"/>
        <v>0</v>
      </c>
      <c r="Y636" t="s">
        <v>590</v>
      </c>
      <c r="Z636">
        <v>0</v>
      </c>
      <c r="AA636" s="1">
        <f t="shared" si="204"/>
        <v>0</v>
      </c>
      <c r="AC636" t="s">
        <v>254</v>
      </c>
      <c r="AD636">
        <v>0</v>
      </c>
      <c r="AE636" s="1">
        <f t="shared" si="205"/>
        <v>0</v>
      </c>
      <c r="AG636" t="s">
        <v>349</v>
      </c>
      <c r="AH636">
        <v>0</v>
      </c>
      <c r="AI636" s="1">
        <f t="shared" si="206"/>
        <v>0</v>
      </c>
      <c r="AK636" t="s">
        <v>586</v>
      </c>
      <c r="AL636">
        <v>0</v>
      </c>
      <c r="AM636" s="1">
        <f t="shared" si="207"/>
        <v>0</v>
      </c>
      <c r="AO636" t="s">
        <v>593</v>
      </c>
      <c r="AP636">
        <v>0</v>
      </c>
      <c r="AQ636" s="1">
        <f t="shared" si="208"/>
        <v>0</v>
      </c>
      <c r="AS636" t="s">
        <v>508</v>
      </c>
      <c r="AT636">
        <v>0</v>
      </c>
      <c r="AU636" s="1">
        <f t="shared" si="209"/>
        <v>0</v>
      </c>
      <c r="AW636" t="s">
        <v>615</v>
      </c>
      <c r="AX636">
        <v>0</v>
      </c>
      <c r="AY636" s="1">
        <f t="shared" si="210"/>
        <v>0</v>
      </c>
      <c r="BA636" t="s">
        <v>568</v>
      </c>
      <c r="BB636">
        <v>0</v>
      </c>
      <c r="BC636" s="1">
        <f t="shared" si="211"/>
        <v>0</v>
      </c>
      <c r="BE636" t="s">
        <v>555</v>
      </c>
      <c r="BF636">
        <v>0</v>
      </c>
      <c r="BG636" s="1">
        <f t="shared" si="212"/>
        <v>0</v>
      </c>
      <c r="BI636" t="s">
        <v>580</v>
      </c>
      <c r="BJ636">
        <v>0</v>
      </c>
      <c r="BK636" s="1">
        <f t="shared" si="213"/>
        <v>0</v>
      </c>
      <c r="BM636" t="s">
        <v>476</v>
      </c>
      <c r="BN636">
        <v>0</v>
      </c>
      <c r="BO636" s="1">
        <f t="shared" si="214"/>
        <v>0</v>
      </c>
      <c r="BQ636" t="s">
        <v>634</v>
      </c>
      <c r="BR636">
        <v>0</v>
      </c>
      <c r="BS636" s="1">
        <f t="shared" si="215"/>
        <v>0</v>
      </c>
      <c r="BU636" t="s">
        <v>595</v>
      </c>
      <c r="BV636">
        <v>0</v>
      </c>
      <c r="BW636" s="1">
        <f t="shared" si="216"/>
        <v>0</v>
      </c>
      <c r="BY636" t="s">
        <v>551</v>
      </c>
      <c r="BZ636">
        <v>0</v>
      </c>
      <c r="CA636" s="1">
        <f t="shared" si="217"/>
        <v>0</v>
      </c>
      <c r="CC636" t="s">
        <v>507</v>
      </c>
      <c r="CD636">
        <v>0</v>
      </c>
      <c r="CE636" s="1">
        <f t="shared" si="218"/>
        <v>0</v>
      </c>
      <c r="CG636" t="s">
        <v>544</v>
      </c>
      <c r="CH636">
        <v>0</v>
      </c>
      <c r="CI636" s="1">
        <f t="shared" si="219"/>
        <v>0</v>
      </c>
      <c r="CK636" t="s">
        <v>569</v>
      </c>
      <c r="CL636">
        <v>0</v>
      </c>
      <c r="CM636" s="1">
        <f>CL636/$CL$1082</f>
        <v>0</v>
      </c>
      <c r="CO636" t="s">
        <v>571</v>
      </c>
      <c r="CP636">
        <v>0</v>
      </c>
      <c r="CQ636" s="1">
        <f>CP636/$CP$1082</f>
        <v>0</v>
      </c>
      <c r="CS636" t="s">
        <v>530</v>
      </c>
      <c r="CT636">
        <v>0</v>
      </c>
      <c r="CU636" s="1">
        <f>CT636/$CT$1082</f>
        <v>0</v>
      </c>
      <c r="CW636" t="s">
        <v>577</v>
      </c>
      <c r="CX636">
        <v>0</v>
      </c>
      <c r="CY636" s="1">
        <f>CX636/$CX$1082</f>
        <v>0</v>
      </c>
    </row>
    <row r="637" spans="1:103" x14ac:dyDescent="0.25">
      <c r="A637" t="s">
        <v>605</v>
      </c>
      <c r="B637">
        <v>0</v>
      </c>
      <c r="C637" s="1">
        <f t="shared" si="198"/>
        <v>0</v>
      </c>
      <c r="E637" t="s">
        <v>529</v>
      </c>
      <c r="F637">
        <v>0</v>
      </c>
      <c r="G637" s="1">
        <f t="shared" si="199"/>
        <v>0</v>
      </c>
      <c r="I637" t="s">
        <v>517</v>
      </c>
      <c r="J637">
        <v>0</v>
      </c>
      <c r="K637" s="1">
        <f t="shared" si="200"/>
        <v>0</v>
      </c>
      <c r="M637" t="s">
        <v>581</v>
      </c>
      <c r="N637">
        <v>0</v>
      </c>
      <c r="O637" s="1">
        <f t="shared" si="201"/>
        <v>0</v>
      </c>
      <c r="Q637" t="s">
        <v>537</v>
      </c>
      <c r="R637">
        <v>0</v>
      </c>
      <c r="S637" s="1">
        <f t="shared" si="202"/>
        <v>0</v>
      </c>
      <c r="U637" t="s">
        <v>278</v>
      </c>
      <c r="V637">
        <v>0</v>
      </c>
      <c r="W637" s="1">
        <f t="shared" si="203"/>
        <v>0</v>
      </c>
      <c r="Y637" t="s">
        <v>591</v>
      </c>
      <c r="Z637">
        <v>0</v>
      </c>
      <c r="AA637" s="1">
        <f t="shared" si="204"/>
        <v>0</v>
      </c>
      <c r="AC637" t="s">
        <v>256</v>
      </c>
      <c r="AD637">
        <v>0</v>
      </c>
      <c r="AE637" s="1">
        <f t="shared" si="205"/>
        <v>0</v>
      </c>
      <c r="AG637" t="s">
        <v>350</v>
      </c>
      <c r="AH637">
        <v>0</v>
      </c>
      <c r="AI637" s="1">
        <f t="shared" si="206"/>
        <v>0</v>
      </c>
      <c r="AK637" t="s">
        <v>587</v>
      </c>
      <c r="AL637">
        <v>0</v>
      </c>
      <c r="AM637" s="1">
        <f t="shared" si="207"/>
        <v>0</v>
      </c>
      <c r="AO637" t="s">
        <v>594</v>
      </c>
      <c r="AP637">
        <v>0</v>
      </c>
      <c r="AQ637" s="1">
        <f t="shared" si="208"/>
        <v>0</v>
      </c>
      <c r="AS637" t="s">
        <v>509</v>
      </c>
      <c r="AT637">
        <v>0</v>
      </c>
      <c r="AU637" s="1">
        <f t="shared" si="209"/>
        <v>0</v>
      </c>
      <c r="AW637" t="s">
        <v>616</v>
      </c>
      <c r="AX637">
        <v>0</v>
      </c>
      <c r="AY637" s="1">
        <f t="shared" si="210"/>
        <v>0</v>
      </c>
      <c r="BA637" t="s">
        <v>569</v>
      </c>
      <c r="BB637">
        <v>0</v>
      </c>
      <c r="BC637" s="1">
        <f t="shared" si="211"/>
        <v>0</v>
      </c>
      <c r="BE637" t="s">
        <v>556</v>
      </c>
      <c r="BF637">
        <v>0</v>
      </c>
      <c r="BG637" s="1">
        <f t="shared" si="212"/>
        <v>0</v>
      </c>
      <c r="BI637" t="s">
        <v>581</v>
      </c>
      <c r="BJ637">
        <v>0</v>
      </c>
      <c r="BK637" s="1">
        <f t="shared" si="213"/>
        <v>0</v>
      </c>
      <c r="BM637" t="s">
        <v>478</v>
      </c>
      <c r="BN637">
        <v>0</v>
      </c>
      <c r="BO637" s="1">
        <f t="shared" si="214"/>
        <v>0</v>
      </c>
      <c r="BQ637" t="s">
        <v>635</v>
      </c>
      <c r="BR637">
        <v>0</v>
      </c>
      <c r="BS637" s="1">
        <f t="shared" si="215"/>
        <v>0</v>
      </c>
      <c r="BU637" t="s">
        <v>597</v>
      </c>
      <c r="BV637">
        <v>0</v>
      </c>
      <c r="BW637" s="1">
        <f t="shared" si="216"/>
        <v>0</v>
      </c>
      <c r="BY637" t="s">
        <v>552</v>
      </c>
      <c r="BZ637">
        <v>0</v>
      </c>
      <c r="CA637" s="1">
        <f t="shared" si="217"/>
        <v>0</v>
      </c>
      <c r="CC637" t="s">
        <v>508</v>
      </c>
      <c r="CD637">
        <v>0</v>
      </c>
      <c r="CE637" s="1">
        <f t="shared" si="218"/>
        <v>0</v>
      </c>
      <c r="CG637" t="s">
        <v>545</v>
      </c>
      <c r="CH637">
        <v>0</v>
      </c>
      <c r="CI637" s="1">
        <f t="shared" si="219"/>
        <v>0</v>
      </c>
      <c r="CK637" t="s">
        <v>571</v>
      </c>
      <c r="CL637">
        <v>0</v>
      </c>
      <c r="CM637" s="1">
        <f>CL637/$CL$1082</f>
        <v>0</v>
      </c>
      <c r="CO637" t="s">
        <v>572</v>
      </c>
      <c r="CP637">
        <v>0</v>
      </c>
      <c r="CQ637" s="1">
        <f>CP637/$CP$1082</f>
        <v>0</v>
      </c>
      <c r="CS637" t="s">
        <v>531</v>
      </c>
      <c r="CT637">
        <v>0</v>
      </c>
      <c r="CU637" s="1">
        <f>CT637/$CT$1082</f>
        <v>0</v>
      </c>
      <c r="CW637" t="s">
        <v>578</v>
      </c>
      <c r="CX637">
        <v>0</v>
      </c>
      <c r="CY637" s="1">
        <f>CX637/$CX$1082</f>
        <v>0</v>
      </c>
    </row>
    <row r="638" spans="1:103" x14ac:dyDescent="0.25">
      <c r="A638" t="s">
        <v>606</v>
      </c>
      <c r="B638">
        <v>0</v>
      </c>
      <c r="C638" s="1">
        <f t="shared" si="198"/>
        <v>0</v>
      </c>
      <c r="E638" t="s">
        <v>530</v>
      </c>
      <c r="F638">
        <v>0</v>
      </c>
      <c r="G638" s="1">
        <f t="shared" si="199"/>
        <v>0</v>
      </c>
      <c r="I638" t="s">
        <v>516</v>
      </c>
      <c r="J638">
        <v>0</v>
      </c>
      <c r="K638" s="1">
        <f t="shared" si="200"/>
        <v>0</v>
      </c>
      <c r="M638" t="s">
        <v>582</v>
      </c>
      <c r="N638">
        <v>0</v>
      </c>
      <c r="O638" s="1">
        <f t="shared" si="201"/>
        <v>0</v>
      </c>
      <c r="Q638" t="s">
        <v>539</v>
      </c>
      <c r="R638">
        <v>0</v>
      </c>
      <c r="S638" s="1">
        <f t="shared" si="202"/>
        <v>0</v>
      </c>
      <c r="U638" t="s">
        <v>279</v>
      </c>
      <c r="V638">
        <v>0</v>
      </c>
      <c r="W638" s="1">
        <f t="shared" si="203"/>
        <v>0</v>
      </c>
      <c r="Y638" t="s">
        <v>592</v>
      </c>
      <c r="Z638">
        <v>0</v>
      </c>
      <c r="AA638" s="1">
        <f t="shared" si="204"/>
        <v>0</v>
      </c>
      <c r="AC638" t="s">
        <v>259</v>
      </c>
      <c r="AD638">
        <v>0</v>
      </c>
      <c r="AE638" s="1">
        <f t="shared" si="205"/>
        <v>0</v>
      </c>
      <c r="AG638" t="s">
        <v>351</v>
      </c>
      <c r="AH638">
        <v>0</v>
      </c>
      <c r="AI638" s="1">
        <f t="shared" si="206"/>
        <v>0</v>
      </c>
      <c r="AK638" t="s">
        <v>590</v>
      </c>
      <c r="AL638">
        <v>0</v>
      </c>
      <c r="AM638" s="1">
        <f t="shared" si="207"/>
        <v>0</v>
      </c>
      <c r="AO638" t="s">
        <v>595</v>
      </c>
      <c r="AP638">
        <v>0</v>
      </c>
      <c r="AQ638" s="1">
        <f t="shared" si="208"/>
        <v>0</v>
      </c>
      <c r="AS638" t="s">
        <v>510</v>
      </c>
      <c r="AT638">
        <v>0</v>
      </c>
      <c r="AU638" s="1">
        <f t="shared" si="209"/>
        <v>0</v>
      </c>
      <c r="AW638" t="s">
        <v>617</v>
      </c>
      <c r="AX638">
        <v>0</v>
      </c>
      <c r="AY638" s="1">
        <f t="shared" si="210"/>
        <v>0</v>
      </c>
      <c r="BA638" t="s">
        <v>570</v>
      </c>
      <c r="BB638">
        <v>0</v>
      </c>
      <c r="BC638" s="1">
        <f t="shared" si="211"/>
        <v>0</v>
      </c>
      <c r="BE638" t="s">
        <v>557</v>
      </c>
      <c r="BF638">
        <v>0</v>
      </c>
      <c r="BG638" s="1">
        <f t="shared" si="212"/>
        <v>0</v>
      </c>
      <c r="BI638" t="s">
        <v>582</v>
      </c>
      <c r="BJ638">
        <v>0</v>
      </c>
      <c r="BK638" s="1">
        <f t="shared" si="213"/>
        <v>0</v>
      </c>
      <c r="BM638" t="s">
        <v>479</v>
      </c>
      <c r="BN638">
        <v>0</v>
      </c>
      <c r="BO638" s="1">
        <f t="shared" si="214"/>
        <v>0</v>
      </c>
      <c r="BQ638" t="s">
        <v>636</v>
      </c>
      <c r="BR638">
        <v>0</v>
      </c>
      <c r="BS638" s="1">
        <f t="shared" si="215"/>
        <v>0</v>
      </c>
      <c r="BU638" t="s">
        <v>598</v>
      </c>
      <c r="BV638">
        <v>0</v>
      </c>
      <c r="BW638" s="1">
        <f t="shared" si="216"/>
        <v>0</v>
      </c>
      <c r="BY638" t="s">
        <v>553</v>
      </c>
      <c r="BZ638">
        <v>0</v>
      </c>
      <c r="CA638" s="1">
        <f t="shared" si="217"/>
        <v>0</v>
      </c>
      <c r="CC638" t="s">
        <v>509</v>
      </c>
      <c r="CD638">
        <v>0</v>
      </c>
      <c r="CE638" s="1">
        <f t="shared" si="218"/>
        <v>0</v>
      </c>
      <c r="CG638" t="s">
        <v>546</v>
      </c>
      <c r="CH638">
        <v>0</v>
      </c>
      <c r="CI638" s="1">
        <f t="shared" si="219"/>
        <v>0</v>
      </c>
      <c r="CK638" t="s">
        <v>572</v>
      </c>
      <c r="CL638">
        <v>0</v>
      </c>
      <c r="CM638" s="1">
        <f>CL638/$CL$1082</f>
        <v>0</v>
      </c>
      <c r="CO638" t="s">
        <v>573</v>
      </c>
      <c r="CP638">
        <v>0</v>
      </c>
      <c r="CQ638" s="1">
        <f>CP638/$CP$1082</f>
        <v>0</v>
      </c>
      <c r="CS638" t="s">
        <v>532</v>
      </c>
      <c r="CT638">
        <v>0</v>
      </c>
      <c r="CU638" s="1">
        <f>CT638/$CT$1082</f>
        <v>0</v>
      </c>
      <c r="CW638" t="s">
        <v>579</v>
      </c>
      <c r="CX638">
        <v>0</v>
      </c>
      <c r="CY638" s="1">
        <f>CX638/$CX$1082</f>
        <v>0</v>
      </c>
    </row>
    <row r="639" spans="1:103" x14ac:dyDescent="0.25">
      <c r="A639" t="s">
        <v>607</v>
      </c>
      <c r="B639">
        <v>0</v>
      </c>
      <c r="C639" s="1">
        <f t="shared" si="198"/>
        <v>0</v>
      </c>
      <c r="E639" t="s">
        <v>531</v>
      </c>
      <c r="F639">
        <v>0</v>
      </c>
      <c r="G639" s="1">
        <f t="shared" si="199"/>
        <v>0</v>
      </c>
      <c r="I639" t="s">
        <v>515</v>
      </c>
      <c r="J639">
        <v>0</v>
      </c>
      <c r="K639" s="1">
        <f t="shared" si="200"/>
        <v>0</v>
      </c>
      <c r="M639" t="s">
        <v>583</v>
      </c>
      <c r="N639">
        <v>0</v>
      </c>
      <c r="O639" s="1">
        <f t="shared" si="201"/>
        <v>0</v>
      </c>
      <c r="Q639" t="s">
        <v>540</v>
      </c>
      <c r="R639">
        <v>0</v>
      </c>
      <c r="S639" s="1">
        <f t="shared" si="202"/>
        <v>0</v>
      </c>
      <c r="U639" t="s">
        <v>281</v>
      </c>
      <c r="V639">
        <v>0</v>
      </c>
      <c r="W639" s="1">
        <f t="shared" si="203"/>
        <v>0</v>
      </c>
      <c r="Y639" t="s">
        <v>593</v>
      </c>
      <c r="Z639">
        <v>0</v>
      </c>
      <c r="AA639" s="1">
        <f t="shared" si="204"/>
        <v>0</v>
      </c>
      <c r="AC639" t="s">
        <v>261</v>
      </c>
      <c r="AD639">
        <v>0</v>
      </c>
      <c r="AE639" s="1">
        <f t="shared" si="205"/>
        <v>0</v>
      </c>
      <c r="AG639" t="s">
        <v>353</v>
      </c>
      <c r="AH639">
        <v>0</v>
      </c>
      <c r="AI639" s="1">
        <f t="shared" si="206"/>
        <v>0</v>
      </c>
      <c r="AK639" t="s">
        <v>591</v>
      </c>
      <c r="AL639">
        <v>0</v>
      </c>
      <c r="AM639" s="1">
        <f t="shared" si="207"/>
        <v>0</v>
      </c>
      <c r="AO639" t="s">
        <v>596</v>
      </c>
      <c r="AP639">
        <v>0</v>
      </c>
      <c r="AQ639" s="1">
        <f t="shared" si="208"/>
        <v>0</v>
      </c>
      <c r="AS639" t="s">
        <v>511</v>
      </c>
      <c r="AT639">
        <v>0</v>
      </c>
      <c r="AU639" s="1">
        <f t="shared" si="209"/>
        <v>0</v>
      </c>
      <c r="AW639" t="s">
        <v>618</v>
      </c>
      <c r="AX639">
        <v>0</v>
      </c>
      <c r="AY639" s="1">
        <f t="shared" si="210"/>
        <v>0</v>
      </c>
      <c r="BA639" t="s">
        <v>571</v>
      </c>
      <c r="BB639">
        <v>0</v>
      </c>
      <c r="BC639" s="1">
        <f t="shared" si="211"/>
        <v>0</v>
      </c>
      <c r="BE639" t="s">
        <v>558</v>
      </c>
      <c r="BF639">
        <v>0</v>
      </c>
      <c r="BG639" s="1">
        <f t="shared" si="212"/>
        <v>0</v>
      </c>
      <c r="BI639" t="s">
        <v>583</v>
      </c>
      <c r="BJ639">
        <v>0</v>
      </c>
      <c r="BK639" s="1">
        <f t="shared" si="213"/>
        <v>0</v>
      </c>
      <c r="BM639" t="s">
        <v>480</v>
      </c>
      <c r="BN639">
        <v>0</v>
      </c>
      <c r="BO639" s="1">
        <f t="shared" si="214"/>
        <v>0</v>
      </c>
      <c r="BQ639" t="s">
        <v>637</v>
      </c>
      <c r="BR639">
        <v>0</v>
      </c>
      <c r="BS639" s="1">
        <f t="shared" si="215"/>
        <v>0</v>
      </c>
      <c r="BU639" t="s">
        <v>599</v>
      </c>
      <c r="BV639">
        <v>0</v>
      </c>
      <c r="BW639" s="1">
        <f t="shared" si="216"/>
        <v>0</v>
      </c>
      <c r="BY639" t="s">
        <v>554</v>
      </c>
      <c r="BZ639">
        <v>0</v>
      </c>
      <c r="CA639" s="1">
        <f t="shared" si="217"/>
        <v>0</v>
      </c>
      <c r="CC639" t="s">
        <v>510</v>
      </c>
      <c r="CD639">
        <v>0</v>
      </c>
      <c r="CE639" s="1">
        <f t="shared" si="218"/>
        <v>0</v>
      </c>
      <c r="CG639" t="s">
        <v>547</v>
      </c>
      <c r="CH639">
        <v>0</v>
      </c>
      <c r="CI639" s="1">
        <f t="shared" si="219"/>
        <v>0</v>
      </c>
      <c r="CK639" t="s">
        <v>573</v>
      </c>
      <c r="CL639">
        <v>0</v>
      </c>
      <c r="CM639" s="1">
        <f>CL639/$CL$1082</f>
        <v>0</v>
      </c>
      <c r="CO639" t="s">
        <v>574</v>
      </c>
      <c r="CP639">
        <v>0</v>
      </c>
      <c r="CQ639" s="1">
        <f>CP639/$CP$1082</f>
        <v>0</v>
      </c>
      <c r="CS639" t="s">
        <v>533</v>
      </c>
      <c r="CT639">
        <v>0</v>
      </c>
      <c r="CU639" s="1">
        <f>CT639/$CT$1082</f>
        <v>0</v>
      </c>
      <c r="CW639" t="s">
        <v>580</v>
      </c>
      <c r="CX639">
        <v>0</v>
      </c>
      <c r="CY639" s="1">
        <f>CX639/$CX$1082</f>
        <v>0</v>
      </c>
    </row>
    <row r="640" spans="1:103" x14ac:dyDescent="0.25">
      <c r="A640" t="s">
        <v>608</v>
      </c>
      <c r="B640">
        <v>0</v>
      </c>
      <c r="C640" s="1">
        <f t="shared" si="198"/>
        <v>0</v>
      </c>
      <c r="E640" t="s">
        <v>532</v>
      </c>
      <c r="F640">
        <v>0</v>
      </c>
      <c r="G640" s="1">
        <f t="shared" si="199"/>
        <v>0</v>
      </c>
      <c r="I640" t="s">
        <v>514</v>
      </c>
      <c r="J640">
        <v>0</v>
      </c>
      <c r="K640" s="1">
        <f t="shared" si="200"/>
        <v>0</v>
      </c>
      <c r="M640" t="s">
        <v>584</v>
      </c>
      <c r="N640">
        <v>0</v>
      </c>
      <c r="O640" s="1">
        <f t="shared" si="201"/>
        <v>0</v>
      </c>
      <c r="Q640" t="s">
        <v>541</v>
      </c>
      <c r="R640">
        <v>0</v>
      </c>
      <c r="S640" s="1">
        <f t="shared" si="202"/>
        <v>0</v>
      </c>
      <c r="U640" t="s">
        <v>283</v>
      </c>
      <c r="V640">
        <v>0</v>
      </c>
      <c r="W640" s="1">
        <f t="shared" si="203"/>
        <v>0</v>
      </c>
      <c r="Y640" t="s">
        <v>595</v>
      </c>
      <c r="Z640">
        <v>0</v>
      </c>
      <c r="AA640" s="1">
        <f t="shared" si="204"/>
        <v>0</v>
      </c>
      <c r="AC640" t="s">
        <v>262</v>
      </c>
      <c r="AD640">
        <v>0</v>
      </c>
      <c r="AE640" s="1">
        <f t="shared" si="205"/>
        <v>0</v>
      </c>
      <c r="AG640" t="s">
        <v>354</v>
      </c>
      <c r="AH640">
        <v>0</v>
      </c>
      <c r="AI640" s="1">
        <f t="shared" si="206"/>
        <v>0</v>
      </c>
      <c r="AK640" t="s">
        <v>592</v>
      </c>
      <c r="AL640">
        <v>0</v>
      </c>
      <c r="AM640" s="1">
        <f t="shared" si="207"/>
        <v>0</v>
      </c>
      <c r="AO640" t="s">
        <v>597</v>
      </c>
      <c r="AP640">
        <v>0</v>
      </c>
      <c r="AQ640" s="1">
        <f t="shared" si="208"/>
        <v>0</v>
      </c>
      <c r="AS640" t="s">
        <v>512</v>
      </c>
      <c r="AT640">
        <v>0</v>
      </c>
      <c r="AU640" s="1">
        <f t="shared" si="209"/>
        <v>0</v>
      </c>
      <c r="AW640" t="s">
        <v>619</v>
      </c>
      <c r="AX640">
        <v>0</v>
      </c>
      <c r="AY640" s="1">
        <f t="shared" si="210"/>
        <v>0</v>
      </c>
      <c r="BA640" t="s">
        <v>572</v>
      </c>
      <c r="BB640">
        <v>0</v>
      </c>
      <c r="BC640" s="1">
        <f t="shared" si="211"/>
        <v>0</v>
      </c>
      <c r="BE640" t="s">
        <v>559</v>
      </c>
      <c r="BF640">
        <v>0</v>
      </c>
      <c r="BG640" s="1">
        <f t="shared" si="212"/>
        <v>0</v>
      </c>
      <c r="BI640" t="s">
        <v>584</v>
      </c>
      <c r="BJ640">
        <v>0</v>
      </c>
      <c r="BK640" s="1">
        <f t="shared" si="213"/>
        <v>0</v>
      </c>
      <c r="BM640" t="s">
        <v>481</v>
      </c>
      <c r="BN640">
        <v>0</v>
      </c>
      <c r="BO640" s="1">
        <f t="shared" si="214"/>
        <v>0</v>
      </c>
      <c r="BQ640" t="s">
        <v>638</v>
      </c>
      <c r="BR640">
        <v>0</v>
      </c>
      <c r="BS640" s="1">
        <f t="shared" si="215"/>
        <v>0</v>
      </c>
      <c r="BU640" t="s">
        <v>600</v>
      </c>
      <c r="BV640">
        <v>0</v>
      </c>
      <c r="BW640" s="1">
        <f t="shared" si="216"/>
        <v>0</v>
      </c>
      <c r="BY640" t="s">
        <v>555</v>
      </c>
      <c r="BZ640">
        <v>0</v>
      </c>
      <c r="CA640" s="1">
        <f t="shared" si="217"/>
        <v>0</v>
      </c>
      <c r="CC640" t="s">
        <v>511</v>
      </c>
      <c r="CD640">
        <v>0</v>
      </c>
      <c r="CE640" s="1">
        <f t="shared" si="218"/>
        <v>0</v>
      </c>
      <c r="CG640" t="s">
        <v>548</v>
      </c>
      <c r="CH640">
        <v>0</v>
      </c>
      <c r="CI640" s="1">
        <f t="shared" si="219"/>
        <v>0</v>
      </c>
      <c r="CK640" t="s">
        <v>574</v>
      </c>
      <c r="CL640">
        <v>0</v>
      </c>
      <c r="CM640" s="1">
        <f>CL640/$CL$1082</f>
        <v>0</v>
      </c>
      <c r="CO640" t="s">
        <v>575</v>
      </c>
      <c r="CP640">
        <v>0</v>
      </c>
      <c r="CQ640" s="1">
        <f>CP640/$CP$1082</f>
        <v>0</v>
      </c>
      <c r="CS640" t="s">
        <v>534</v>
      </c>
      <c r="CT640">
        <v>0</v>
      </c>
      <c r="CU640" s="1">
        <f>CT640/$CT$1082</f>
        <v>0</v>
      </c>
      <c r="CW640" t="s">
        <v>581</v>
      </c>
      <c r="CX640">
        <v>0</v>
      </c>
      <c r="CY640" s="1">
        <f>CX640/$CX$1082</f>
        <v>0</v>
      </c>
    </row>
    <row r="641" spans="1:103" x14ac:dyDescent="0.25">
      <c r="A641" t="s">
        <v>609</v>
      </c>
      <c r="B641">
        <v>0</v>
      </c>
      <c r="C641" s="1">
        <f t="shared" si="198"/>
        <v>0</v>
      </c>
      <c r="E641" t="s">
        <v>533</v>
      </c>
      <c r="F641">
        <v>0</v>
      </c>
      <c r="G641" s="1">
        <f t="shared" si="199"/>
        <v>0</v>
      </c>
      <c r="I641" t="s">
        <v>512</v>
      </c>
      <c r="J641">
        <v>0</v>
      </c>
      <c r="K641" s="1">
        <f t="shared" si="200"/>
        <v>0</v>
      </c>
      <c r="M641" t="s">
        <v>585</v>
      </c>
      <c r="N641">
        <v>0</v>
      </c>
      <c r="O641" s="1">
        <f t="shared" si="201"/>
        <v>0</v>
      </c>
      <c r="Q641" t="s">
        <v>542</v>
      </c>
      <c r="R641">
        <v>0</v>
      </c>
      <c r="S641" s="1">
        <f t="shared" si="202"/>
        <v>0</v>
      </c>
      <c r="U641" t="s">
        <v>285</v>
      </c>
      <c r="V641">
        <v>0</v>
      </c>
      <c r="W641" s="1">
        <f t="shared" si="203"/>
        <v>0</v>
      </c>
      <c r="Y641" t="s">
        <v>597</v>
      </c>
      <c r="Z641">
        <v>0</v>
      </c>
      <c r="AA641" s="1">
        <f t="shared" si="204"/>
        <v>0</v>
      </c>
      <c r="AC641" t="s">
        <v>263</v>
      </c>
      <c r="AD641">
        <v>0</v>
      </c>
      <c r="AE641" s="1">
        <f t="shared" si="205"/>
        <v>0</v>
      </c>
      <c r="AG641" t="s">
        <v>355</v>
      </c>
      <c r="AH641">
        <v>0</v>
      </c>
      <c r="AI641" s="1">
        <f t="shared" si="206"/>
        <v>0</v>
      </c>
      <c r="AK641" t="s">
        <v>593</v>
      </c>
      <c r="AL641">
        <v>0</v>
      </c>
      <c r="AM641" s="1">
        <f t="shared" si="207"/>
        <v>0</v>
      </c>
      <c r="AO641" t="s">
        <v>598</v>
      </c>
      <c r="AP641">
        <v>0</v>
      </c>
      <c r="AQ641" s="1">
        <f t="shared" si="208"/>
        <v>0</v>
      </c>
      <c r="AS641" t="s">
        <v>514</v>
      </c>
      <c r="AT641">
        <v>0</v>
      </c>
      <c r="AU641" s="1">
        <f t="shared" si="209"/>
        <v>0</v>
      </c>
      <c r="AW641" t="s">
        <v>620</v>
      </c>
      <c r="AX641">
        <v>0</v>
      </c>
      <c r="AY641" s="1">
        <f t="shared" si="210"/>
        <v>0</v>
      </c>
      <c r="BA641" t="s">
        <v>573</v>
      </c>
      <c r="BB641">
        <v>0</v>
      </c>
      <c r="BC641" s="1">
        <f t="shared" si="211"/>
        <v>0</v>
      </c>
      <c r="BE641" t="s">
        <v>560</v>
      </c>
      <c r="BF641">
        <v>0</v>
      </c>
      <c r="BG641" s="1">
        <f t="shared" si="212"/>
        <v>0</v>
      </c>
      <c r="BI641" t="s">
        <v>585</v>
      </c>
      <c r="BJ641">
        <v>0</v>
      </c>
      <c r="BK641" s="1">
        <f t="shared" si="213"/>
        <v>0</v>
      </c>
      <c r="BM641" t="s">
        <v>482</v>
      </c>
      <c r="BN641">
        <v>0</v>
      </c>
      <c r="BO641" s="1">
        <f t="shared" si="214"/>
        <v>0</v>
      </c>
      <c r="BQ641" t="s">
        <v>639</v>
      </c>
      <c r="BR641">
        <v>0</v>
      </c>
      <c r="BS641" s="1">
        <f t="shared" si="215"/>
        <v>0</v>
      </c>
      <c r="BU641" t="s">
        <v>601</v>
      </c>
      <c r="BV641">
        <v>0</v>
      </c>
      <c r="BW641" s="1">
        <f t="shared" si="216"/>
        <v>0</v>
      </c>
      <c r="BY641" t="s">
        <v>556</v>
      </c>
      <c r="BZ641">
        <v>0</v>
      </c>
      <c r="CA641" s="1">
        <f t="shared" si="217"/>
        <v>0</v>
      </c>
      <c r="CC641" t="s">
        <v>512</v>
      </c>
      <c r="CD641">
        <v>0</v>
      </c>
      <c r="CE641" s="1">
        <f t="shared" si="218"/>
        <v>0</v>
      </c>
      <c r="CG641" t="s">
        <v>549</v>
      </c>
      <c r="CH641">
        <v>0</v>
      </c>
      <c r="CI641" s="1">
        <f t="shared" si="219"/>
        <v>0</v>
      </c>
      <c r="CK641" t="s">
        <v>575</v>
      </c>
      <c r="CL641">
        <v>0</v>
      </c>
      <c r="CM641" s="1">
        <f>CL641/$CL$1082</f>
        <v>0</v>
      </c>
      <c r="CO641" t="s">
        <v>576</v>
      </c>
      <c r="CP641">
        <v>0</v>
      </c>
      <c r="CQ641" s="1">
        <f>CP641/$CP$1082</f>
        <v>0</v>
      </c>
      <c r="CS641" t="s">
        <v>535</v>
      </c>
      <c r="CT641">
        <v>0</v>
      </c>
      <c r="CU641" s="1">
        <f>CT641/$CT$1082</f>
        <v>0</v>
      </c>
      <c r="CW641" t="s">
        <v>582</v>
      </c>
      <c r="CX641">
        <v>0</v>
      </c>
      <c r="CY641" s="1">
        <f>CX641/$CX$1082</f>
        <v>0</v>
      </c>
    </row>
    <row r="642" spans="1:103" x14ac:dyDescent="0.25">
      <c r="A642" t="s">
        <v>610</v>
      </c>
      <c r="B642">
        <v>0</v>
      </c>
      <c r="C642" s="1">
        <f t="shared" si="198"/>
        <v>0</v>
      </c>
      <c r="E642" t="s">
        <v>534</v>
      </c>
      <c r="F642">
        <v>0</v>
      </c>
      <c r="G642" s="1">
        <f t="shared" si="199"/>
        <v>0</v>
      </c>
      <c r="I642" t="s">
        <v>511</v>
      </c>
      <c r="J642">
        <v>0</v>
      </c>
      <c r="K642" s="1">
        <f t="shared" si="200"/>
        <v>0</v>
      </c>
      <c r="M642" t="s">
        <v>586</v>
      </c>
      <c r="N642">
        <v>0</v>
      </c>
      <c r="O642" s="1">
        <f t="shared" si="201"/>
        <v>0</v>
      </c>
      <c r="Q642" t="s">
        <v>543</v>
      </c>
      <c r="R642">
        <v>0</v>
      </c>
      <c r="S642" s="1">
        <f t="shared" si="202"/>
        <v>0</v>
      </c>
      <c r="U642" t="s">
        <v>286</v>
      </c>
      <c r="V642">
        <v>0</v>
      </c>
      <c r="W642" s="1">
        <f t="shared" si="203"/>
        <v>0</v>
      </c>
      <c r="Y642" t="s">
        <v>598</v>
      </c>
      <c r="Z642">
        <v>0</v>
      </c>
      <c r="AA642" s="1">
        <f t="shared" si="204"/>
        <v>0</v>
      </c>
      <c r="AC642" t="s">
        <v>264</v>
      </c>
      <c r="AD642">
        <v>0</v>
      </c>
      <c r="AE642" s="1">
        <f t="shared" si="205"/>
        <v>0</v>
      </c>
      <c r="AG642" t="s">
        <v>356</v>
      </c>
      <c r="AH642">
        <v>0</v>
      </c>
      <c r="AI642" s="1">
        <f t="shared" si="206"/>
        <v>0</v>
      </c>
      <c r="AK642" t="s">
        <v>595</v>
      </c>
      <c r="AL642">
        <v>0</v>
      </c>
      <c r="AM642" s="1">
        <f t="shared" si="207"/>
        <v>0</v>
      </c>
      <c r="AO642" t="s">
        <v>599</v>
      </c>
      <c r="AP642">
        <v>0</v>
      </c>
      <c r="AQ642" s="1">
        <f t="shared" si="208"/>
        <v>0</v>
      </c>
      <c r="AS642" t="s">
        <v>515</v>
      </c>
      <c r="AT642">
        <v>0</v>
      </c>
      <c r="AU642" s="1">
        <f t="shared" si="209"/>
        <v>0</v>
      </c>
      <c r="AW642" t="s">
        <v>621</v>
      </c>
      <c r="AX642">
        <v>0</v>
      </c>
      <c r="AY642" s="1">
        <f t="shared" si="210"/>
        <v>0</v>
      </c>
      <c r="BA642" t="s">
        <v>574</v>
      </c>
      <c r="BB642">
        <v>0</v>
      </c>
      <c r="BC642" s="1">
        <f t="shared" si="211"/>
        <v>0</v>
      </c>
      <c r="BE642" t="s">
        <v>561</v>
      </c>
      <c r="BF642">
        <v>0</v>
      </c>
      <c r="BG642" s="1">
        <f t="shared" si="212"/>
        <v>0</v>
      </c>
      <c r="BI642" t="s">
        <v>586</v>
      </c>
      <c r="BJ642">
        <v>0</v>
      </c>
      <c r="BK642" s="1">
        <f t="shared" si="213"/>
        <v>0</v>
      </c>
      <c r="BM642" t="s">
        <v>483</v>
      </c>
      <c r="BN642">
        <v>0</v>
      </c>
      <c r="BO642" s="1">
        <f t="shared" si="214"/>
        <v>0</v>
      </c>
      <c r="BQ642" t="s">
        <v>640</v>
      </c>
      <c r="BR642">
        <v>0</v>
      </c>
      <c r="BS642" s="1">
        <f t="shared" si="215"/>
        <v>0</v>
      </c>
      <c r="BU642" t="s">
        <v>602</v>
      </c>
      <c r="BV642">
        <v>0</v>
      </c>
      <c r="BW642" s="1">
        <f t="shared" si="216"/>
        <v>0</v>
      </c>
      <c r="BY642" t="s">
        <v>557</v>
      </c>
      <c r="BZ642">
        <v>0</v>
      </c>
      <c r="CA642" s="1">
        <f t="shared" si="217"/>
        <v>0</v>
      </c>
      <c r="CC642" t="s">
        <v>514</v>
      </c>
      <c r="CD642">
        <v>0</v>
      </c>
      <c r="CE642" s="1">
        <f t="shared" si="218"/>
        <v>0</v>
      </c>
      <c r="CG642" t="s">
        <v>550</v>
      </c>
      <c r="CH642">
        <v>0</v>
      </c>
      <c r="CI642" s="1">
        <f t="shared" si="219"/>
        <v>0</v>
      </c>
      <c r="CK642" t="s">
        <v>576</v>
      </c>
      <c r="CL642">
        <v>0</v>
      </c>
      <c r="CM642" s="1">
        <f>CL642/$CL$1082</f>
        <v>0</v>
      </c>
      <c r="CO642" t="s">
        <v>577</v>
      </c>
      <c r="CP642">
        <v>0</v>
      </c>
      <c r="CQ642" s="1">
        <f>CP642/$CP$1082</f>
        <v>0</v>
      </c>
      <c r="CS642" t="s">
        <v>537</v>
      </c>
      <c r="CT642">
        <v>0</v>
      </c>
      <c r="CU642" s="1">
        <f>CT642/$CT$1082</f>
        <v>0</v>
      </c>
      <c r="CW642" t="s">
        <v>583</v>
      </c>
      <c r="CX642">
        <v>0</v>
      </c>
      <c r="CY642" s="1">
        <f>CX642/$CX$1082</f>
        <v>0</v>
      </c>
    </row>
    <row r="643" spans="1:103" x14ac:dyDescent="0.25">
      <c r="A643" t="s">
        <v>611</v>
      </c>
      <c r="B643">
        <v>0</v>
      </c>
      <c r="C643" s="1">
        <f t="shared" ref="C643:C706" si="220">B643/$B$1082</f>
        <v>0</v>
      </c>
      <c r="E643" t="s">
        <v>535</v>
      </c>
      <c r="F643">
        <v>0</v>
      </c>
      <c r="G643" s="1">
        <f t="shared" ref="G643:G706" si="221">F643/$F$1082</f>
        <v>0</v>
      </c>
      <c r="I643" t="s">
        <v>510</v>
      </c>
      <c r="J643">
        <v>0</v>
      </c>
      <c r="K643" s="1">
        <f t="shared" ref="K643:K706" si="222">J643/$J$1082</f>
        <v>0</v>
      </c>
      <c r="M643" t="s">
        <v>587</v>
      </c>
      <c r="N643">
        <v>0</v>
      </c>
      <c r="O643" s="1">
        <f t="shared" ref="O643:O706" si="223">N643/$N$1082</f>
        <v>0</v>
      </c>
      <c r="Q643" t="s">
        <v>544</v>
      </c>
      <c r="R643">
        <v>0</v>
      </c>
      <c r="S643" s="1">
        <f t="shared" ref="S643:S706" si="224">R643/$R$1082</f>
        <v>0</v>
      </c>
      <c r="U643" t="s">
        <v>287</v>
      </c>
      <c r="V643">
        <v>0</v>
      </c>
      <c r="W643" s="1">
        <f t="shared" ref="W643:W706" si="225">V643/$V$1082</f>
        <v>0</v>
      </c>
      <c r="Y643" t="s">
        <v>599</v>
      </c>
      <c r="Z643">
        <v>0</v>
      </c>
      <c r="AA643" s="1">
        <f t="shared" ref="AA643:AA706" si="226">Z643/$Z$1082</f>
        <v>0</v>
      </c>
      <c r="AC643" t="s">
        <v>265</v>
      </c>
      <c r="AD643">
        <v>0</v>
      </c>
      <c r="AE643" s="1">
        <f t="shared" ref="AE643:AE706" si="227">AD643/$AD$1082</f>
        <v>0</v>
      </c>
      <c r="AG643" t="s">
        <v>357</v>
      </c>
      <c r="AH643">
        <v>0</v>
      </c>
      <c r="AI643" s="1">
        <f t="shared" ref="AI643:AI706" si="228">AH643/$AH$1082</f>
        <v>0</v>
      </c>
      <c r="AK643" t="s">
        <v>598</v>
      </c>
      <c r="AL643">
        <v>0</v>
      </c>
      <c r="AM643" s="1">
        <f t="shared" ref="AM643:AM706" si="229">AL643/$AL$1082</f>
        <v>0</v>
      </c>
      <c r="AO643" t="s">
        <v>600</v>
      </c>
      <c r="AP643">
        <v>0</v>
      </c>
      <c r="AQ643" s="1">
        <f t="shared" ref="AQ643:AQ706" si="230">AP643/$AP$1082</f>
        <v>0</v>
      </c>
      <c r="AS643" t="s">
        <v>516</v>
      </c>
      <c r="AT643">
        <v>0</v>
      </c>
      <c r="AU643" s="1">
        <f t="shared" ref="AU643:AU706" si="231">AT643/$AT$1082</f>
        <v>0</v>
      </c>
      <c r="AW643" t="s">
        <v>622</v>
      </c>
      <c r="AX643">
        <v>0</v>
      </c>
      <c r="AY643" s="1">
        <f t="shared" ref="AY643:AY706" si="232">AX643/$AX$1082</f>
        <v>0</v>
      </c>
      <c r="BA643" t="s">
        <v>575</v>
      </c>
      <c r="BB643">
        <v>0</v>
      </c>
      <c r="BC643" s="1">
        <f t="shared" ref="BC643:BC706" si="233">BB643/$BB$1082</f>
        <v>0</v>
      </c>
      <c r="BE643" t="s">
        <v>562</v>
      </c>
      <c r="BF643">
        <v>0</v>
      </c>
      <c r="BG643" s="1">
        <f t="shared" ref="BG643:BG706" si="234">BF643/$BF$1082</f>
        <v>0</v>
      </c>
      <c r="BI643" t="s">
        <v>587</v>
      </c>
      <c r="BJ643">
        <v>0</v>
      </c>
      <c r="BK643" s="1">
        <f t="shared" ref="BK643:BK706" si="235">BJ643/$BJ$1082</f>
        <v>0</v>
      </c>
      <c r="BM643" t="s">
        <v>484</v>
      </c>
      <c r="BN643">
        <v>0</v>
      </c>
      <c r="BO643" s="1">
        <f t="shared" ref="BO643:BO706" si="236">BN643/$BN$1082</f>
        <v>0</v>
      </c>
      <c r="BQ643" t="s">
        <v>641</v>
      </c>
      <c r="BR643">
        <v>0</v>
      </c>
      <c r="BS643" s="1">
        <f t="shared" ref="BS643:BS706" si="237">BR643/$BR$1082</f>
        <v>0</v>
      </c>
      <c r="BU643" t="s">
        <v>603</v>
      </c>
      <c r="BV643">
        <v>0</v>
      </c>
      <c r="BW643" s="1">
        <f t="shared" ref="BW643:BW706" si="238">BV643/$BV$1082</f>
        <v>0</v>
      </c>
      <c r="BY643" t="s">
        <v>558</v>
      </c>
      <c r="BZ643">
        <v>0</v>
      </c>
      <c r="CA643" s="1">
        <f t="shared" ref="CA643:CA706" si="239">BZ643/$BZ$1082</f>
        <v>0</v>
      </c>
      <c r="CC643" t="s">
        <v>515</v>
      </c>
      <c r="CD643">
        <v>0</v>
      </c>
      <c r="CE643" s="1">
        <f t="shared" ref="CE643:CE706" si="240">CD643/$CD$1082</f>
        <v>0</v>
      </c>
      <c r="CG643" t="s">
        <v>551</v>
      </c>
      <c r="CH643">
        <v>0</v>
      </c>
      <c r="CI643" s="1">
        <f t="shared" ref="CI643:CI706" si="241">CH643/$CH$1082</f>
        <v>0</v>
      </c>
      <c r="CK643" t="s">
        <v>577</v>
      </c>
      <c r="CL643">
        <v>0</v>
      </c>
      <c r="CM643" s="1">
        <f>CL643/$CL$1082</f>
        <v>0</v>
      </c>
      <c r="CO643" t="s">
        <v>578</v>
      </c>
      <c r="CP643">
        <v>0</v>
      </c>
      <c r="CQ643" s="1">
        <f>CP643/$CP$1082</f>
        <v>0</v>
      </c>
      <c r="CS643" t="s">
        <v>538</v>
      </c>
      <c r="CT643">
        <v>0</v>
      </c>
      <c r="CU643" s="1">
        <f>CT643/$CT$1082</f>
        <v>0</v>
      </c>
      <c r="CW643" t="s">
        <v>584</v>
      </c>
      <c r="CX643">
        <v>0</v>
      </c>
      <c r="CY643" s="1">
        <f>CX643/$CX$1082</f>
        <v>0</v>
      </c>
    </row>
    <row r="644" spans="1:103" x14ac:dyDescent="0.25">
      <c r="A644" t="s">
        <v>612</v>
      </c>
      <c r="B644">
        <v>0</v>
      </c>
      <c r="C644" s="1">
        <f t="shared" si="220"/>
        <v>0</v>
      </c>
      <c r="E644" t="s">
        <v>537</v>
      </c>
      <c r="F644">
        <v>0</v>
      </c>
      <c r="G644" s="1">
        <f t="shared" si="221"/>
        <v>0</v>
      </c>
      <c r="I644" t="s">
        <v>509</v>
      </c>
      <c r="J644">
        <v>0</v>
      </c>
      <c r="K644" s="1">
        <f t="shared" si="222"/>
        <v>0</v>
      </c>
      <c r="M644" t="s">
        <v>588</v>
      </c>
      <c r="N644">
        <v>0</v>
      </c>
      <c r="O644" s="1">
        <f t="shared" si="223"/>
        <v>0</v>
      </c>
      <c r="Q644" t="s">
        <v>545</v>
      </c>
      <c r="R644">
        <v>0</v>
      </c>
      <c r="S644" s="1">
        <f t="shared" si="224"/>
        <v>0</v>
      </c>
      <c r="U644" t="s">
        <v>288</v>
      </c>
      <c r="V644">
        <v>0</v>
      </c>
      <c r="W644" s="1">
        <f t="shared" si="225"/>
        <v>0</v>
      </c>
      <c r="Y644" t="s">
        <v>600</v>
      </c>
      <c r="Z644">
        <v>0</v>
      </c>
      <c r="AA644" s="1">
        <f t="shared" si="226"/>
        <v>0</v>
      </c>
      <c r="AC644" t="s">
        <v>266</v>
      </c>
      <c r="AD644">
        <v>0</v>
      </c>
      <c r="AE644" s="1">
        <f t="shared" si="227"/>
        <v>0</v>
      </c>
      <c r="AG644" t="s">
        <v>358</v>
      </c>
      <c r="AH644">
        <v>0</v>
      </c>
      <c r="AI644" s="1">
        <f t="shared" si="228"/>
        <v>0</v>
      </c>
      <c r="AK644" t="s">
        <v>599</v>
      </c>
      <c r="AL644">
        <v>0</v>
      </c>
      <c r="AM644" s="1">
        <f t="shared" si="229"/>
        <v>0</v>
      </c>
      <c r="AO644" t="s">
        <v>601</v>
      </c>
      <c r="AP644">
        <v>0</v>
      </c>
      <c r="AQ644" s="1">
        <f t="shared" si="230"/>
        <v>0</v>
      </c>
      <c r="AS644" t="s">
        <v>517</v>
      </c>
      <c r="AT644">
        <v>0</v>
      </c>
      <c r="AU644" s="1">
        <f t="shared" si="231"/>
        <v>0</v>
      </c>
      <c r="AW644" t="s">
        <v>623</v>
      </c>
      <c r="AX644">
        <v>0</v>
      </c>
      <c r="AY644" s="1">
        <f t="shared" si="232"/>
        <v>0</v>
      </c>
      <c r="BA644" t="s">
        <v>576</v>
      </c>
      <c r="BB644">
        <v>0</v>
      </c>
      <c r="BC644" s="1">
        <f t="shared" si="233"/>
        <v>0</v>
      </c>
      <c r="BE644" t="s">
        <v>563</v>
      </c>
      <c r="BF644">
        <v>0</v>
      </c>
      <c r="BG644" s="1">
        <f t="shared" si="234"/>
        <v>0</v>
      </c>
      <c r="BI644" t="s">
        <v>588</v>
      </c>
      <c r="BJ644">
        <v>0</v>
      </c>
      <c r="BK644" s="1">
        <f t="shared" si="235"/>
        <v>0</v>
      </c>
      <c r="BM644" t="s">
        <v>485</v>
      </c>
      <c r="BN644">
        <v>0</v>
      </c>
      <c r="BO644" s="1">
        <f t="shared" si="236"/>
        <v>0</v>
      </c>
      <c r="BQ644" t="s">
        <v>642</v>
      </c>
      <c r="BR644">
        <v>0</v>
      </c>
      <c r="BS644" s="1">
        <f t="shared" si="237"/>
        <v>0</v>
      </c>
      <c r="BU644" t="s">
        <v>604</v>
      </c>
      <c r="BV644">
        <v>0</v>
      </c>
      <c r="BW644" s="1">
        <f t="shared" si="238"/>
        <v>0</v>
      </c>
      <c r="BY644" t="s">
        <v>559</v>
      </c>
      <c r="BZ644">
        <v>0</v>
      </c>
      <c r="CA644" s="1">
        <f t="shared" si="239"/>
        <v>0</v>
      </c>
      <c r="CC644" t="s">
        <v>516</v>
      </c>
      <c r="CD644">
        <v>0</v>
      </c>
      <c r="CE644" s="1">
        <f t="shared" si="240"/>
        <v>0</v>
      </c>
      <c r="CG644" t="s">
        <v>552</v>
      </c>
      <c r="CH644">
        <v>0</v>
      </c>
      <c r="CI644" s="1">
        <f t="shared" si="241"/>
        <v>0</v>
      </c>
      <c r="CK644" t="s">
        <v>578</v>
      </c>
      <c r="CL644">
        <v>0</v>
      </c>
      <c r="CM644" s="1">
        <f>CL644/$CL$1082</f>
        <v>0</v>
      </c>
      <c r="CO644" t="s">
        <v>579</v>
      </c>
      <c r="CP644">
        <v>0</v>
      </c>
      <c r="CQ644" s="1">
        <f>CP644/$CP$1082</f>
        <v>0</v>
      </c>
      <c r="CS644" t="s">
        <v>539</v>
      </c>
      <c r="CT644">
        <v>0</v>
      </c>
      <c r="CU644" s="1">
        <f>CT644/$CT$1082</f>
        <v>0</v>
      </c>
      <c r="CW644" t="s">
        <v>585</v>
      </c>
      <c r="CX644">
        <v>0</v>
      </c>
      <c r="CY644" s="1">
        <f>CX644/$CX$1082</f>
        <v>0</v>
      </c>
    </row>
    <row r="645" spans="1:103" x14ac:dyDescent="0.25">
      <c r="A645" t="s">
        <v>613</v>
      </c>
      <c r="B645">
        <v>0</v>
      </c>
      <c r="C645" s="1">
        <f t="shared" si="220"/>
        <v>0</v>
      </c>
      <c r="E645" t="s">
        <v>538</v>
      </c>
      <c r="F645">
        <v>0</v>
      </c>
      <c r="G645" s="1">
        <f t="shared" si="221"/>
        <v>0</v>
      </c>
      <c r="I645" t="s">
        <v>508</v>
      </c>
      <c r="J645">
        <v>0</v>
      </c>
      <c r="K645" s="1">
        <f t="shared" si="222"/>
        <v>0</v>
      </c>
      <c r="M645" t="s">
        <v>590</v>
      </c>
      <c r="N645">
        <v>0</v>
      </c>
      <c r="O645" s="1">
        <f t="shared" si="223"/>
        <v>0</v>
      </c>
      <c r="Q645" t="s">
        <v>546</v>
      </c>
      <c r="R645">
        <v>0</v>
      </c>
      <c r="S645" s="1">
        <f t="shared" si="224"/>
        <v>0</v>
      </c>
      <c r="U645" t="s">
        <v>290</v>
      </c>
      <c r="V645">
        <v>0</v>
      </c>
      <c r="W645" s="1">
        <f t="shared" si="225"/>
        <v>0</v>
      </c>
      <c r="Y645" t="s">
        <v>601</v>
      </c>
      <c r="Z645">
        <v>0</v>
      </c>
      <c r="AA645" s="1">
        <f t="shared" si="226"/>
        <v>0</v>
      </c>
      <c r="AC645" t="s">
        <v>267</v>
      </c>
      <c r="AD645">
        <v>0</v>
      </c>
      <c r="AE645" s="1">
        <f t="shared" si="227"/>
        <v>0</v>
      </c>
      <c r="AG645" t="s">
        <v>359</v>
      </c>
      <c r="AH645">
        <v>0</v>
      </c>
      <c r="AI645" s="1">
        <f t="shared" si="228"/>
        <v>0</v>
      </c>
      <c r="AK645" t="s">
        <v>600</v>
      </c>
      <c r="AL645">
        <v>0</v>
      </c>
      <c r="AM645" s="1">
        <f t="shared" si="229"/>
        <v>0</v>
      </c>
      <c r="AO645" t="s">
        <v>602</v>
      </c>
      <c r="AP645">
        <v>0</v>
      </c>
      <c r="AQ645" s="1">
        <f t="shared" si="230"/>
        <v>0</v>
      </c>
      <c r="AS645" t="s">
        <v>518</v>
      </c>
      <c r="AT645">
        <v>0</v>
      </c>
      <c r="AU645" s="1">
        <f t="shared" si="231"/>
        <v>0</v>
      </c>
      <c r="AW645" t="s">
        <v>624</v>
      </c>
      <c r="AX645">
        <v>0</v>
      </c>
      <c r="AY645" s="1">
        <f t="shared" si="232"/>
        <v>0</v>
      </c>
      <c r="BA645" t="s">
        <v>577</v>
      </c>
      <c r="BB645">
        <v>0</v>
      </c>
      <c r="BC645" s="1">
        <f t="shared" si="233"/>
        <v>0</v>
      </c>
      <c r="BE645" t="s">
        <v>565</v>
      </c>
      <c r="BF645">
        <v>0</v>
      </c>
      <c r="BG645" s="1">
        <f t="shared" si="234"/>
        <v>0</v>
      </c>
      <c r="BI645" t="s">
        <v>590</v>
      </c>
      <c r="BJ645">
        <v>0</v>
      </c>
      <c r="BK645" s="1">
        <f t="shared" si="235"/>
        <v>0</v>
      </c>
      <c r="BM645" t="s">
        <v>486</v>
      </c>
      <c r="BN645">
        <v>0</v>
      </c>
      <c r="BO645" s="1">
        <f t="shared" si="236"/>
        <v>0</v>
      </c>
      <c r="BQ645" t="s">
        <v>643</v>
      </c>
      <c r="BR645">
        <v>0</v>
      </c>
      <c r="BS645" s="1">
        <f t="shared" si="237"/>
        <v>0</v>
      </c>
      <c r="BU645" t="s">
        <v>605</v>
      </c>
      <c r="BV645">
        <v>0</v>
      </c>
      <c r="BW645" s="1">
        <f t="shared" si="238"/>
        <v>0</v>
      </c>
      <c r="BY645" t="s">
        <v>560</v>
      </c>
      <c r="BZ645">
        <v>0</v>
      </c>
      <c r="CA645" s="1">
        <f t="shared" si="239"/>
        <v>0</v>
      </c>
      <c r="CC645" t="s">
        <v>517</v>
      </c>
      <c r="CD645">
        <v>0</v>
      </c>
      <c r="CE645" s="1">
        <f t="shared" si="240"/>
        <v>0</v>
      </c>
      <c r="CG645" t="s">
        <v>553</v>
      </c>
      <c r="CH645">
        <v>0</v>
      </c>
      <c r="CI645" s="1">
        <f t="shared" si="241"/>
        <v>0</v>
      </c>
      <c r="CK645" t="s">
        <v>579</v>
      </c>
      <c r="CL645">
        <v>0</v>
      </c>
      <c r="CM645" s="1">
        <f>CL645/$CL$1082</f>
        <v>0</v>
      </c>
      <c r="CO645" t="s">
        <v>580</v>
      </c>
      <c r="CP645">
        <v>0</v>
      </c>
      <c r="CQ645" s="1">
        <f>CP645/$CP$1082</f>
        <v>0</v>
      </c>
      <c r="CS645" t="s">
        <v>540</v>
      </c>
      <c r="CT645">
        <v>0</v>
      </c>
      <c r="CU645" s="1">
        <f>CT645/$CT$1082</f>
        <v>0</v>
      </c>
      <c r="CW645" t="s">
        <v>586</v>
      </c>
      <c r="CX645">
        <v>0</v>
      </c>
      <c r="CY645" s="1">
        <f>CX645/$CX$1082</f>
        <v>0</v>
      </c>
    </row>
    <row r="646" spans="1:103" x14ac:dyDescent="0.25">
      <c r="A646" t="s">
        <v>614</v>
      </c>
      <c r="B646">
        <v>0</v>
      </c>
      <c r="C646" s="1">
        <f t="shared" si="220"/>
        <v>0</v>
      </c>
      <c r="E646" t="s">
        <v>539</v>
      </c>
      <c r="F646">
        <v>0</v>
      </c>
      <c r="G646" s="1">
        <f t="shared" si="221"/>
        <v>0</v>
      </c>
      <c r="I646" t="s">
        <v>507</v>
      </c>
      <c r="J646">
        <v>0</v>
      </c>
      <c r="K646" s="1">
        <f t="shared" si="222"/>
        <v>0</v>
      </c>
      <c r="M646" t="s">
        <v>591</v>
      </c>
      <c r="N646">
        <v>0</v>
      </c>
      <c r="O646" s="1">
        <f t="shared" si="223"/>
        <v>0</v>
      </c>
      <c r="Q646" t="s">
        <v>547</v>
      </c>
      <c r="R646">
        <v>0</v>
      </c>
      <c r="S646" s="1">
        <f t="shared" si="224"/>
        <v>0</v>
      </c>
      <c r="U646" t="s">
        <v>292</v>
      </c>
      <c r="V646">
        <v>0</v>
      </c>
      <c r="W646" s="1">
        <f t="shared" si="225"/>
        <v>0</v>
      </c>
      <c r="Y646" t="s">
        <v>602</v>
      </c>
      <c r="Z646">
        <v>0</v>
      </c>
      <c r="AA646" s="1">
        <f t="shared" si="226"/>
        <v>0</v>
      </c>
      <c r="AC646" t="s">
        <v>269</v>
      </c>
      <c r="AD646">
        <v>0</v>
      </c>
      <c r="AE646" s="1">
        <f t="shared" si="227"/>
        <v>0</v>
      </c>
      <c r="AG646" t="s">
        <v>360</v>
      </c>
      <c r="AH646">
        <v>0</v>
      </c>
      <c r="AI646" s="1">
        <f t="shared" si="228"/>
        <v>0</v>
      </c>
      <c r="AK646" t="s">
        <v>601</v>
      </c>
      <c r="AL646">
        <v>0</v>
      </c>
      <c r="AM646" s="1">
        <f t="shared" si="229"/>
        <v>0</v>
      </c>
      <c r="AO646" t="s">
        <v>603</v>
      </c>
      <c r="AP646">
        <v>0</v>
      </c>
      <c r="AQ646" s="1">
        <f t="shared" si="230"/>
        <v>0</v>
      </c>
      <c r="AS646" t="s">
        <v>519</v>
      </c>
      <c r="AT646">
        <v>0</v>
      </c>
      <c r="AU646" s="1">
        <f t="shared" si="231"/>
        <v>0</v>
      </c>
      <c r="AW646" t="s">
        <v>625</v>
      </c>
      <c r="AX646">
        <v>0</v>
      </c>
      <c r="AY646" s="1">
        <f t="shared" si="232"/>
        <v>0</v>
      </c>
      <c r="BA646" t="s">
        <v>578</v>
      </c>
      <c r="BB646">
        <v>0</v>
      </c>
      <c r="BC646" s="1">
        <f t="shared" si="233"/>
        <v>0</v>
      </c>
      <c r="BE646" t="s">
        <v>566</v>
      </c>
      <c r="BF646">
        <v>0</v>
      </c>
      <c r="BG646" s="1">
        <f t="shared" si="234"/>
        <v>0</v>
      </c>
      <c r="BI646" t="s">
        <v>591</v>
      </c>
      <c r="BJ646">
        <v>0</v>
      </c>
      <c r="BK646" s="1">
        <f t="shared" si="235"/>
        <v>0</v>
      </c>
      <c r="BM646" t="s">
        <v>488</v>
      </c>
      <c r="BN646">
        <v>0</v>
      </c>
      <c r="BO646" s="1">
        <f t="shared" si="236"/>
        <v>0</v>
      </c>
      <c r="BQ646" t="s">
        <v>644</v>
      </c>
      <c r="BR646">
        <v>0</v>
      </c>
      <c r="BS646" s="1">
        <f t="shared" si="237"/>
        <v>0</v>
      </c>
      <c r="BU646" t="s">
        <v>606</v>
      </c>
      <c r="BV646">
        <v>0</v>
      </c>
      <c r="BW646" s="1">
        <f t="shared" si="238"/>
        <v>0</v>
      </c>
      <c r="BY646" t="s">
        <v>561</v>
      </c>
      <c r="BZ646">
        <v>0</v>
      </c>
      <c r="CA646" s="1">
        <f t="shared" si="239"/>
        <v>0</v>
      </c>
      <c r="CC646" t="s">
        <v>518</v>
      </c>
      <c r="CD646">
        <v>0</v>
      </c>
      <c r="CE646" s="1">
        <f t="shared" si="240"/>
        <v>0</v>
      </c>
      <c r="CG646" t="s">
        <v>554</v>
      </c>
      <c r="CH646">
        <v>0</v>
      </c>
      <c r="CI646" s="1">
        <f t="shared" si="241"/>
        <v>0</v>
      </c>
      <c r="CK646" t="s">
        <v>580</v>
      </c>
      <c r="CL646">
        <v>0</v>
      </c>
      <c r="CM646" s="1">
        <f>CL646/$CL$1082</f>
        <v>0</v>
      </c>
      <c r="CO646" t="s">
        <v>581</v>
      </c>
      <c r="CP646">
        <v>0</v>
      </c>
      <c r="CQ646" s="1">
        <f>CP646/$CP$1082</f>
        <v>0</v>
      </c>
      <c r="CS646" t="s">
        <v>541</v>
      </c>
      <c r="CT646">
        <v>0</v>
      </c>
      <c r="CU646" s="1">
        <f>CT646/$CT$1082</f>
        <v>0</v>
      </c>
      <c r="CW646" t="s">
        <v>587</v>
      </c>
      <c r="CX646">
        <v>0</v>
      </c>
      <c r="CY646" s="1">
        <f>CX646/$CX$1082</f>
        <v>0</v>
      </c>
    </row>
    <row r="647" spans="1:103" x14ac:dyDescent="0.25">
      <c r="A647" t="s">
        <v>615</v>
      </c>
      <c r="B647">
        <v>0</v>
      </c>
      <c r="C647" s="1">
        <f t="shared" si="220"/>
        <v>0</v>
      </c>
      <c r="E647" t="s">
        <v>540</v>
      </c>
      <c r="F647">
        <v>0</v>
      </c>
      <c r="G647" s="1">
        <f t="shared" si="221"/>
        <v>0</v>
      </c>
      <c r="I647" t="s">
        <v>506</v>
      </c>
      <c r="J647">
        <v>0</v>
      </c>
      <c r="K647" s="1">
        <f t="shared" si="222"/>
        <v>0</v>
      </c>
      <c r="M647" t="s">
        <v>592</v>
      </c>
      <c r="N647">
        <v>0</v>
      </c>
      <c r="O647" s="1">
        <f t="shared" si="223"/>
        <v>0</v>
      </c>
      <c r="Q647" t="s">
        <v>548</v>
      </c>
      <c r="R647">
        <v>0</v>
      </c>
      <c r="S647" s="1">
        <f t="shared" si="224"/>
        <v>0</v>
      </c>
      <c r="U647" t="s">
        <v>293</v>
      </c>
      <c r="V647">
        <v>0</v>
      </c>
      <c r="W647" s="1">
        <f t="shared" si="225"/>
        <v>0</v>
      </c>
      <c r="Y647" t="s">
        <v>603</v>
      </c>
      <c r="Z647">
        <v>0</v>
      </c>
      <c r="AA647" s="1">
        <f t="shared" si="226"/>
        <v>0</v>
      </c>
      <c r="AC647" t="s">
        <v>275</v>
      </c>
      <c r="AD647">
        <v>0</v>
      </c>
      <c r="AE647" s="1">
        <f t="shared" si="227"/>
        <v>0</v>
      </c>
      <c r="AG647" t="s">
        <v>361</v>
      </c>
      <c r="AH647">
        <v>0</v>
      </c>
      <c r="AI647" s="1">
        <f t="shared" si="228"/>
        <v>0</v>
      </c>
      <c r="AK647" t="s">
        <v>602</v>
      </c>
      <c r="AL647">
        <v>0</v>
      </c>
      <c r="AM647" s="1">
        <f t="shared" si="229"/>
        <v>0</v>
      </c>
      <c r="AO647" t="s">
        <v>605</v>
      </c>
      <c r="AP647">
        <v>0</v>
      </c>
      <c r="AQ647" s="1">
        <f t="shared" si="230"/>
        <v>0</v>
      </c>
      <c r="AS647" t="s">
        <v>520</v>
      </c>
      <c r="AT647">
        <v>0</v>
      </c>
      <c r="AU647" s="1">
        <f t="shared" si="231"/>
        <v>0</v>
      </c>
      <c r="AW647" t="s">
        <v>626</v>
      </c>
      <c r="AX647">
        <v>0</v>
      </c>
      <c r="AY647" s="1">
        <f t="shared" si="232"/>
        <v>0</v>
      </c>
      <c r="BA647" t="s">
        <v>579</v>
      </c>
      <c r="BB647">
        <v>0</v>
      </c>
      <c r="BC647" s="1">
        <f t="shared" si="233"/>
        <v>0</v>
      </c>
      <c r="BE647" t="s">
        <v>567</v>
      </c>
      <c r="BF647">
        <v>0</v>
      </c>
      <c r="BG647" s="1">
        <f t="shared" si="234"/>
        <v>0</v>
      </c>
      <c r="BI647" t="s">
        <v>592</v>
      </c>
      <c r="BJ647">
        <v>0</v>
      </c>
      <c r="BK647" s="1">
        <f t="shared" si="235"/>
        <v>0</v>
      </c>
      <c r="BM647" t="s">
        <v>489</v>
      </c>
      <c r="BN647">
        <v>0</v>
      </c>
      <c r="BO647" s="1">
        <f t="shared" si="236"/>
        <v>0</v>
      </c>
      <c r="BQ647" t="s">
        <v>646</v>
      </c>
      <c r="BR647">
        <v>0</v>
      </c>
      <c r="BS647" s="1">
        <f t="shared" si="237"/>
        <v>0</v>
      </c>
      <c r="BU647" t="s">
        <v>607</v>
      </c>
      <c r="BV647">
        <v>0</v>
      </c>
      <c r="BW647" s="1">
        <f t="shared" si="238"/>
        <v>0</v>
      </c>
      <c r="BY647" t="s">
        <v>562</v>
      </c>
      <c r="BZ647">
        <v>0</v>
      </c>
      <c r="CA647" s="1">
        <f t="shared" si="239"/>
        <v>0</v>
      </c>
      <c r="CC647" t="s">
        <v>519</v>
      </c>
      <c r="CD647">
        <v>0</v>
      </c>
      <c r="CE647" s="1">
        <f t="shared" si="240"/>
        <v>0</v>
      </c>
      <c r="CG647" t="s">
        <v>555</v>
      </c>
      <c r="CH647">
        <v>0</v>
      </c>
      <c r="CI647" s="1">
        <f t="shared" si="241"/>
        <v>0</v>
      </c>
      <c r="CK647" t="s">
        <v>581</v>
      </c>
      <c r="CL647">
        <v>0</v>
      </c>
      <c r="CM647" s="1">
        <f>CL647/$CL$1082</f>
        <v>0</v>
      </c>
      <c r="CO647" t="s">
        <v>582</v>
      </c>
      <c r="CP647">
        <v>0</v>
      </c>
      <c r="CQ647" s="1">
        <f>CP647/$CP$1082</f>
        <v>0</v>
      </c>
      <c r="CS647" t="s">
        <v>542</v>
      </c>
      <c r="CT647">
        <v>0</v>
      </c>
      <c r="CU647" s="1">
        <f>CT647/$CT$1082</f>
        <v>0</v>
      </c>
      <c r="CW647" t="s">
        <v>588</v>
      </c>
      <c r="CX647">
        <v>0</v>
      </c>
      <c r="CY647" s="1">
        <f>CX647/$CX$1082</f>
        <v>0</v>
      </c>
    </row>
    <row r="648" spans="1:103" x14ac:dyDescent="0.25">
      <c r="A648" t="s">
        <v>616</v>
      </c>
      <c r="B648">
        <v>0</v>
      </c>
      <c r="C648" s="1">
        <f t="shared" si="220"/>
        <v>0</v>
      </c>
      <c r="E648" t="s">
        <v>541</v>
      </c>
      <c r="F648">
        <v>0</v>
      </c>
      <c r="G648" s="1">
        <f t="shared" si="221"/>
        <v>0</v>
      </c>
      <c r="I648" t="s">
        <v>505</v>
      </c>
      <c r="J648">
        <v>0</v>
      </c>
      <c r="K648" s="1">
        <f t="shared" si="222"/>
        <v>0</v>
      </c>
      <c r="M648" t="s">
        <v>593</v>
      </c>
      <c r="N648">
        <v>0</v>
      </c>
      <c r="O648" s="1">
        <f t="shared" si="223"/>
        <v>0</v>
      </c>
      <c r="Q648" t="s">
        <v>549</v>
      </c>
      <c r="R648">
        <v>0</v>
      </c>
      <c r="S648" s="1">
        <f t="shared" si="224"/>
        <v>0</v>
      </c>
      <c r="U648" t="s">
        <v>294</v>
      </c>
      <c r="V648">
        <v>0</v>
      </c>
      <c r="W648" s="1">
        <f t="shared" si="225"/>
        <v>0</v>
      </c>
      <c r="Y648" t="s">
        <v>604</v>
      </c>
      <c r="Z648">
        <v>0</v>
      </c>
      <c r="AA648" s="1">
        <f t="shared" si="226"/>
        <v>0</v>
      </c>
      <c r="AC648" t="s">
        <v>276</v>
      </c>
      <c r="AD648">
        <v>0</v>
      </c>
      <c r="AE648" s="1">
        <f t="shared" si="227"/>
        <v>0</v>
      </c>
      <c r="AG648" t="s">
        <v>362</v>
      </c>
      <c r="AH648">
        <v>0</v>
      </c>
      <c r="AI648" s="1">
        <f t="shared" si="228"/>
        <v>0</v>
      </c>
      <c r="AK648" t="s">
        <v>603</v>
      </c>
      <c r="AL648">
        <v>0</v>
      </c>
      <c r="AM648" s="1">
        <f t="shared" si="229"/>
        <v>0</v>
      </c>
      <c r="AO648" t="s">
        <v>606</v>
      </c>
      <c r="AP648">
        <v>0</v>
      </c>
      <c r="AQ648" s="1">
        <f t="shared" si="230"/>
        <v>0</v>
      </c>
      <c r="AS648" t="s">
        <v>521</v>
      </c>
      <c r="AT648">
        <v>0</v>
      </c>
      <c r="AU648" s="1">
        <f t="shared" si="231"/>
        <v>0</v>
      </c>
      <c r="AW648" t="s">
        <v>627</v>
      </c>
      <c r="AX648">
        <v>0</v>
      </c>
      <c r="AY648" s="1">
        <f t="shared" si="232"/>
        <v>0</v>
      </c>
      <c r="BA648" t="s">
        <v>580</v>
      </c>
      <c r="BB648">
        <v>0</v>
      </c>
      <c r="BC648" s="1">
        <f t="shared" si="233"/>
        <v>0</v>
      </c>
      <c r="BE648" t="s">
        <v>568</v>
      </c>
      <c r="BF648">
        <v>0</v>
      </c>
      <c r="BG648" s="1">
        <f t="shared" si="234"/>
        <v>0</v>
      </c>
      <c r="BI648" t="s">
        <v>593</v>
      </c>
      <c r="BJ648">
        <v>0</v>
      </c>
      <c r="BK648" s="1">
        <f t="shared" si="235"/>
        <v>0</v>
      </c>
      <c r="BM648" t="s">
        <v>490</v>
      </c>
      <c r="BN648">
        <v>0</v>
      </c>
      <c r="BO648" s="1">
        <f t="shared" si="236"/>
        <v>0</v>
      </c>
      <c r="BQ648" t="s">
        <v>647</v>
      </c>
      <c r="BR648">
        <v>0</v>
      </c>
      <c r="BS648" s="1">
        <f t="shared" si="237"/>
        <v>0</v>
      </c>
      <c r="BU648" t="s">
        <v>608</v>
      </c>
      <c r="BV648">
        <v>0</v>
      </c>
      <c r="BW648" s="1">
        <f t="shared" si="238"/>
        <v>0</v>
      </c>
      <c r="BY648" t="s">
        <v>563</v>
      </c>
      <c r="BZ648">
        <v>0</v>
      </c>
      <c r="CA648" s="1">
        <f t="shared" si="239"/>
        <v>0</v>
      </c>
      <c r="CC648" t="s">
        <v>520</v>
      </c>
      <c r="CD648">
        <v>0</v>
      </c>
      <c r="CE648" s="1">
        <f t="shared" si="240"/>
        <v>0</v>
      </c>
      <c r="CG648" t="s">
        <v>556</v>
      </c>
      <c r="CH648">
        <v>0</v>
      </c>
      <c r="CI648" s="1">
        <f t="shared" si="241"/>
        <v>0</v>
      </c>
      <c r="CK648" t="s">
        <v>582</v>
      </c>
      <c r="CL648">
        <v>0</v>
      </c>
      <c r="CM648" s="1">
        <f>CL648/$CL$1082</f>
        <v>0</v>
      </c>
      <c r="CO648" t="s">
        <v>583</v>
      </c>
      <c r="CP648">
        <v>0</v>
      </c>
      <c r="CQ648" s="1">
        <f>CP648/$CP$1082</f>
        <v>0</v>
      </c>
      <c r="CS648" t="s">
        <v>543</v>
      </c>
      <c r="CT648">
        <v>0</v>
      </c>
      <c r="CU648" s="1">
        <f>CT648/$CT$1082</f>
        <v>0</v>
      </c>
      <c r="CW648" t="s">
        <v>590</v>
      </c>
      <c r="CX648">
        <v>0</v>
      </c>
      <c r="CY648" s="1">
        <f>CX648/$CX$1082</f>
        <v>0</v>
      </c>
    </row>
    <row r="649" spans="1:103" x14ac:dyDescent="0.25">
      <c r="A649" t="s">
        <v>617</v>
      </c>
      <c r="B649">
        <v>0</v>
      </c>
      <c r="C649" s="1">
        <f t="shared" si="220"/>
        <v>0</v>
      </c>
      <c r="E649" t="s">
        <v>542</v>
      </c>
      <c r="F649">
        <v>0</v>
      </c>
      <c r="G649" s="1">
        <f t="shared" si="221"/>
        <v>0</v>
      </c>
      <c r="I649" t="s">
        <v>504</v>
      </c>
      <c r="J649">
        <v>0</v>
      </c>
      <c r="K649" s="1">
        <f t="shared" si="222"/>
        <v>0</v>
      </c>
      <c r="M649" t="s">
        <v>595</v>
      </c>
      <c r="N649">
        <v>0</v>
      </c>
      <c r="O649" s="1">
        <f t="shared" si="223"/>
        <v>0</v>
      </c>
      <c r="Q649" t="s">
        <v>550</v>
      </c>
      <c r="R649">
        <v>0</v>
      </c>
      <c r="S649" s="1">
        <f t="shared" si="224"/>
        <v>0</v>
      </c>
      <c r="U649" t="s">
        <v>295</v>
      </c>
      <c r="V649">
        <v>0</v>
      </c>
      <c r="W649" s="1">
        <f t="shared" si="225"/>
        <v>0</v>
      </c>
      <c r="Y649" t="s">
        <v>605</v>
      </c>
      <c r="Z649">
        <v>0</v>
      </c>
      <c r="AA649" s="1">
        <f t="shared" si="226"/>
        <v>0</v>
      </c>
      <c r="AC649" t="s">
        <v>277</v>
      </c>
      <c r="AD649">
        <v>0</v>
      </c>
      <c r="AE649" s="1">
        <f t="shared" si="227"/>
        <v>0</v>
      </c>
      <c r="AG649" t="s">
        <v>363</v>
      </c>
      <c r="AH649">
        <v>0</v>
      </c>
      <c r="AI649" s="1">
        <f t="shared" si="228"/>
        <v>0</v>
      </c>
      <c r="AK649" t="s">
        <v>605</v>
      </c>
      <c r="AL649">
        <v>0</v>
      </c>
      <c r="AM649" s="1">
        <f t="shared" si="229"/>
        <v>0</v>
      </c>
      <c r="AO649" t="s">
        <v>607</v>
      </c>
      <c r="AP649">
        <v>0</v>
      </c>
      <c r="AQ649" s="1">
        <f t="shared" si="230"/>
        <v>0</v>
      </c>
      <c r="AS649" t="s">
        <v>522</v>
      </c>
      <c r="AT649">
        <v>0</v>
      </c>
      <c r="AU649" s="1">
        <f t="shared" si="231"/>
        <v>0</v>
      </c>
      <c r="AW649" t="s">
        <v>628</v>
      </c>
      <c r="AX649">
        <v>0</v>
      </c>
      <c r="AY649" s="1">
        <f t="shared" si="232"/>
        <v>0</v>
      </c>
      <c r="BA649" t="s">
        <v>581</v>
      </c>
      <c r="BB649">
        <v>0</v>
      </c>
      <c r="BC649" s="1">
        <f t="shared" si="233"/>
        <v>0</v>
      </c>
      <c r="BE649" t="s">
        <v>569</v>
      </c>
      <c r="BF649">
        <v>0</v>
      </c>
      <c r="BG649" s="1">
        <f t="shared" si="234"/>
        <v>0</v>
      </c>
      <c r="BI649" t="s">
        <v>595</v>
      </c>
      <c r="BJ649">
        <v>0</v>
      </c>
      <c r="BK649" s="1">
        <f t="shared" si="235"/>
        <v>0</v>
      </c>
      <c r="BM649" t="s">
        <v>491</v>
      </c>
      <c r="BN649">
        <v>0</v>
      </c>
      <c r="BO649" s="1">
        <f t="shared" si="236"/>
        <v>0</v>
      </c>
      <c r="BQ649" t="s">
        <v>648</v>
      </c>
      <c r="BR649">
        <v>0</v>
      </c>
      <c r="BS649" s="1">
        <f t="shared" si="237"/>
        <v>0</v>
      </c>
      <c r="BU649" t="s">
        <v>609</v>
      </c>
      <c r="BV649">
        <v>0</v>
      </c>
      <c r="BW649" s="1">
        <f t="shared" si="238"/>
        <v>0</v>
      </c>
      <c r="BY649" t="s">
        <v>565</v>
      </c>
      <c r="BZ649">
        <v>0</v>
      </c>
      <c r="CA649" s="1">
        <f t="shared" si="239"/>
        <v>0</v>
      </c>
      <c r="CC649" t="s">
        <v>521</v>
      </c>
      <c r="CD649">
        <v>0</v>
      </c>
      <c r="CE649" s="1">
        <f t="shared" si="240"/>
        <v>0</v>
      </c>
      <c r="CG649" t="s">
        <v>557</v>
      </c>
      <c r="CH649">
        <v>0</v>
      </c>
      <c r="CI649" s="1">
        <f t="shared" si="241"/>
        <v>0</v>
      </c>
      <c r="CK649" t="s">
        <v>583</v>
      </c>
      <c r="CL649">
        <v>0</v>
      </c>
      <c r="CM649" s="1">
        <f>CL649/$CL$1082</f>
        <v>0</v>
      </c>
      <c r="CO649" t="s">
        <v>584</v>
      </c>
      <c r="CP649">
        <v>0</v>
      </c>
      <c r="CQ649" s="1">
        <f>CP649/$CP$1082</f>
        <v>0</v>
      </c>
      <c r="CS649" t="s">
        <v>544</v>
      </c>
      <c r="CT649">
        <v>0</v>
      </c>
      <c r="CU649" s="1">
        <f>CT649/$CT$1082</f>
        <v>0</v>
      </c>
      <c r="CW649" t="s">
        <v>591</v>
      </c>
      <c r="CX649">
        <v>0</v>
      </c>
      <c r="CY649" s="1">
        <f>CX649/$CX$1082</f>
        <v>0</v>
      </c>
    </row>
    <row r="650" spans="1:103" x14ac:dyDescent="0.25">
      <c r="A650" t="s">
        <v>618</v>
      </c>
      <c r="B650">
        <v>0</v>
      </c>
      <c r="C650" s="1">
        <f t="shared" si="220"/>
        <v>0</v>
      </c>
      <c r="E650" t="s">
        <v>543</v>
      </c>
      <c r="F650">
        <v>0</v>
      </c>
      <c r="G650" s="1">
        <f t="shared" si="221"/>
        <v>0</v>
      </c>
      <c r="I650" t="s">
        <v>503</v>
      </c>
      <c r="J650">
        <v>0</v>
      </c>
      <c r="K650" s="1">
        <f t="shared" si="222"/>
        <v>0</v>
      </c>
      <c r="M650" t="s">
        <v>597</v>
      </c>
      <c r="N650">
        <v>0</v>
      </c>
      <c r="O650" s="1">
        <f t="shared" si="223"/>
        <v>0</v>
      </c>
      <c r="Q650" t="s">
        <v>551</v>
      </c>
      <c r="R650">
        <v>0</v>
      </c>
      <c r="S650" s="1">
        <f t="shared" si="224"/>
        <v>0</v>
      </c>
      <c r="U650" t="s">
        <v>296</v>
      </c>
      <c r="V650">
        <v>0</v>
      </c>
      <c r="W650" s="1">
        <f t="shared" si="225"/>
        <v>0</v>
      </c>
      <c r="Y650" t="s">
        <v>606</v>
      </c>
      <c r="Z650">
        <v>0</v>
      </c>
      <c r="AA650" s="1">
        <f t="shared" si="226"/>
        <v>0</v>
      </c>
      <c r="AC650" t="s">
        <v>278</v>
      </c>
      <c r="AD650">
        <v>0</v>
      </c>
      <c r="AE650" s="1">
        <f t="shared" si="227"/>
        <v>0</v>
      </c>
      <c r="AG650" t="s">
        <v>364</v>
      </c>
      <c r="AH650">
        <v>0</v>
      </c>
      <c r="AI650" s="1">
        <f t="shared" si="228"/>
        <v>0</v>
      </c>
      <c r="AK650" t="s">
        <v>606</v>
      </c>
      <c r="AL650">
        <v>0</v>
      </c>
      <c r="AM650" s="1">
        <f t="shared" si="229"/>
        <v>0</v>
      </c>
      <c r="AO650" t="s">
        <v>608</v>
      </c>
      <c r="AP650">
        <v>0</v>
      </c>
      <c r="AQ650" s="1">
        <f t="shared" si="230"/>
        <v>0</v>
      </c>
      <c r="AS650" t="s">
        <v>523</v>
      </c>
      <c r="AT650">
        <v>0</v>
      </c>
      <c r="AU650" s="1">
        <f t="shared" si="231"/>
        <v>0</v>
      </c>
      <c r="AW650" t="s">
        <v>629</v>
      </c>
      <c r="AX650">
        <v>0</v>
      </c>
      <c r="AY650" s="1">
        <f t="shared" si="232"/>
        <v>0</v>
      </c>
      <c r="BA650" t="s">
        <v>582</v>
      </c>
      <c r="BB650">
        <v>0</v>
      </c>
      <c r="BC650" s="1">
        <f t="shared" si="233"/>
        <v>0</v>
      </c>
      <c r="BE650" t="s">
        <v>570</v>
      </c>
      <c r="BF650">
        <v>0</v>
      </c>
      <c r="BG650" s="1">
        <f t="shared" si="234"/>
        <v>0</v>
      </c>
      <c r="BI650" t="s">
        <v>596</v>
      </c>
      <c r="BJ650">
        <v>0</v>
      </c>
      <c r="BK650" s="1">
        <f t="shared" si="235"/>
        <v>0</v>
      </c>
      <c r="BM650" t="s">
        <v>492</v>
      </c>
      <c r="BN650">
        <v>0</v>
      </c>
      <c r="BO650" s="1">
        <f t="shared" si="236"/>
        <v>0</v>
      </c>
      <c r="BQ650" t="s">
        <v>649</v>
      </c>
      <c r="BR650">
        <v>0</v>
      </c>
      <c r="BS650" s="1">
        <f t="shared" si="237"/>
        <v>0</v>
      </c>
      <c r="BU650" t="s">
        <v>610</v>
      </c>
      <c r="BV650">
        <v>0</v>
      </c>
      <c r="BW650" s="1">
        <f t="shared" si="238"/>
        <v>0</v>
      </c>
      <c r="BY650" t="s">
        <v>566</v>
      </c>
      <c r="BZ650">
        <v>0</v>
      </c>
      <c r="CA650" s="1">
        <f t="shared" si="239"/>
        <v>0</v>
      </c>
      <c r="CC650" t="s">
        <v>522</v>
      </c>
      <c r="CD650">
        <v>0</v>
      </c>
      <c r="CE650" s="1">
        <f t="shared" si="240"/>
        <v>0</v>
      </c>
      <c r="CG650" t="s">
        <v>559</v>
      </c>
      <c r="CH650">
        <v>0</v>
      </c>
      <c r="CI650" s="1">
        <f t="shared" si="241"/>
        <v>0</v>
      </c>
      <c r="CK650" t="s">
        <v>584</v>
      </c>
      <c r="CL650">
        <v>0</v>
      </c>
      <c r="CM650" s="1">
        <f>CL650/$CL$1082</f>
        <v>0</v>
      </c>
      <c r="CO650" t="s">
        <v>585</v>
      </c>
      <c r="CP650">
        <v>0</v>
      </c>
      <c r="CQ650" s="1">
        <f>CP650/$CP$1082</f>
        <v>0</v>
      </c>
      <c r="CS650" t="s">
        <v>545</v>
      </c>
      <c r="CT650">
        <v>0</v>
      </c>
      <c r="CU650" s="1">
        <f>CT650/$CT$1082</f>
        <v>0</v>
      </c>
      <c r="CW650" t="s">
        <v>592</v>
      </c>
      <c r="CX650">
        <v>0</v>
      </c>
      <c r="CY650" s="1">
        <f>CX650/$CX$1082</f>
        <v>0</v>
      </c>
    </row>
    <row r="651" spans="1:103" x14ac:dyDescent="0.25">
      <c r="A651" t="s">
        <v>619</v>
      </c>
      <c r="B651">
        <v>0</v>
      </c>
      <c r="C651" s="1">
        <f t="shared" si="220"/>
        <v>0</v>
      </c>
      <c r="E651" t="s">
        <v>544</v>
      </c>
      <c r="F651">
        <v>0</v>
      </c>
      <c r="G651" s="1">
        <f t="shared" si="221"/>
        <v>0</v>
      </c>
      <c r="I651" t="s">
        <v>500</v>
      </c>
      <c r="J651">
        <v>0</v>
      </c>
      <c r="K651" s="1">
        <f t="shared" si="222"/>
        <v>0</v>
      </c>
      <c r="M651" t="s">
        <v>598</v>
      </c>
      <c r="N651">
        <v>0</v>
      </c>
      <c r="O651" s="1">
        <f t="shared" si="223"/>
        <v>0</v>
      </c>
      <c r="Q651" t="s">
        <v>552</v>
      </c>
      <c r="R651">
        <v>0</v>
      </c>
      <c r="S651" s="1">
        <f t="shared" si="224"/>
        <v>0</v>
      </c>
      <c r="U651" t="s">
        <v>297</v>
      </c>
      <c r="V651">
        <v>0</v>
      </c>
      <c r="W651" s="1">
        <f t="shared" si="225"/>
        <v>0</v>
      </c>
      <c r="Y651" t="s">
        <v>607</v>
      </c>
      <c r="Z651">
        <v>0</v>
      </c>
      <c r="AA651" s="1">
        <f t="shared" si="226"/>
        <v>0</v>
      </c>
      <c r="AC651" t="s">
        <v>279</v>
      </c>
      <c r="AD651">
        <v>0</v>
      </c>
      <c r="AE651" s="1">
        <f t="shared" si="227"/>
        <v>0</v>
      </c>
      <c r="AG651" t="s">
        <v>365</v>
      </c>
      <c r="AH651">
        <v>0</v>
      </c>
      <c r="AI651" s="1">
        <f t="shared" si="228"/>
        <v>0</v>
      </c>
      <c r="AK651" t="s">
        <v>607</v>
      </c>
      <c r="AL651">
        <v>0</v>
      </c>
      <c r="AM651" s="1">
        <f t="shared" si="229"/>
        <v>0</v>
      </c>
      <c r="AO651" t="s">
        <v>609</v>
      </c>
      <c r="AP651">
        <v>0</v>
      </c>
      <c r="AQ651" s="1">
        <f t="shared" si="230"/>
        <v>0</v>
      </c>
      <c r="AS651" t="s">
        <v>524</v>
      </c>
      <c r="AT651">
        <v>0</v>
      </c>
      <c r="AU651" s="1">
        <f t="shared" si="231"/>
        <v>0</v>
      </c>
      <c r="AW651" t="s">
        <v>631</v>
      </c>
      <c r="AX651">
        <v>0</v>
      </c>
      <c r="AY651" s="1">
        <f t="shared" si="232"/>
        <v>0</v>
      </c>
      <c r="BA651" t="s">
        <v>583</v>
      </c>
      <c r="BB651">
        <v>0</v>
      </c>
      <c r="BC651" s="1">
        <f t="shared" si="233"/>
        <v>0</v>
      </c>
      <c r="BE651" t="s">
        <v>571</v>
      </c>
      <c r="BF651">
        <v>0</v>
      </c>
      <c r="BG651" s="1">
        <f t="shared" si="234"/>
        <v>0</v>
      </c>
      <c r="BI651" t="s">
        <v>597</v>
      </c>
      <c r="BJ651">
        <v>0</v>
      </c>
      <c r="BK651" s="1">
        <f t="shared" si="235"/>
        <v>0</v>
      </c>
      <c r="BM651" t="s">
        <v>493</v>
      </c>
      <c r="BN651">
        <v>0</v>
      </c>
      <c r="BO651" s="1">
        <f t="shared" si="236"/>
        <v>0</v>
      </c>
      <c r="BQ651" t="s">
        <v>650</v>
      </c>
      <c r="BR651">
        <v>0</v>
      </c>
      <c r="BS651" s="1">
        <f t="shared" si="237"/>
        <v>0</v>
      </c>
      <c r="BU651" t="s">
        <v>611</v>
      </c>
      <c r="BV651">
        <v>0</v>
      </c>
      <c r="BW651" s="1">
        <f t="shared" si="238"/>
        <v>0</v>
      </c>
      <c r="BY651" t="s">
        <v>567</v>
      </c>
      <c r="BZ651">
        <v>0</v>
      </c>
      <c r="CA651" s="1">
        <f t="shared" si="239"/>
        <v>0</v>
      </c>
      <c r="CC651" t="s">
        <v>523</v>
      </c>
      <c r="CD651">
        <v>0</v>
      </c>
      <c r="CE651" s="1">
        <f t="shared" si="240"/>
        <v>0</v>
      </c>
      <c r="CG651" t="s">
        <v>560</v>
      </c>
      <c r="CH651">
        <v>0</v>
      </c>
      <c r="CI651" s="1">
        <f t="shared" si="241"/>
        <v>0</v>
      </c>
      <c r="CK651" t="s">
        <v>585</v>
      </c>
      <c r="CL651">
        <v>0</v>
      </c>
      <c r="CM651" s="1">
        <f>CL651/$CL$1082</f>
        <v>0</v>
      </c>
      <c r="CO651" t="s">
        <v>586</v>
      </c>
      <c r="CP651">
        <v>0</v>
      </c>
      <c r="CQ651" s="1">
        <f>CP651/$CP$1082</f>
        <v>0</v>
      </c>
      <c r="CS651" t="s">
        <v>546</v>
      </c>
      <c r="CT651">
        <v>0</v>
      </c>
      <c r="CU651" s="1">
        <f>CT651/$CT$1082</f>
        <v>0</v>
      </c>
      <c r="CW651" t="s">
        <v>593</v>
      </c>
      <c r="CX651">
        <v>0</v>
      </c>
      <c r="CY651" s="1">
        <f>CX651/$CX$1082</f>
        <v>0</v>
      </c>
    </row>
    <row r="652" spans="1:103" x14ac:dyDescent="0.25">
      <c r="A652" t="s">
        <v>620</v>
      </c>
      <c r="B652">
        <v>0</v>
      </c>
      <c r="C652" s="1">
        <f t="shared" si="220"/>
        <v>0</v>
      </c>
      <c r="E652" t="s">
        <v>545</v>
      </c>
      <c r="F652">
        <v>0</v>
      </c>
      <c r="G652" s="1">
        <f t="shared" si="221"/>
        <v>0</v>
      </c>
      <c r="I652" t="s">
        <v>499</v>
      </c>
      <c r="J652">
        <v>0</v>
      </c>
      <c r="K652" s="1">
        <f t="shared" si="222"/>
        <v>0</v>
      </c>
      <c r="M652" t="s">
        <v>599</v>
      </c>
      <c r="N652">
        <v>0</v>
      </c>
      <c r="O652" s="1">
        <f t="shared" si="223"/>
        <v>0</v>
      </c>
      <c r="Q652" t="s">
        <v>553</v>
      </c>
      <c r="R652">
        <v>0</v>
      </c>
      <c r="S652" s="1">
        <f t="shared" si="224"/>
        <v>0</v>
      </c>
      <c r="U652" t="s">
        <v>298</v>
      </c>
      <c r="V652">
        <v>0</v>
      </c>
      <c r="W652" s="1">
        <f t="shared" si="225"/>
        <v>0</v>
      </c>
      <c r="Y652" t="s">
        <v>608</v>
      </c>
      <c r="Z652">
        <v>0</v>
      </c>
      <c r="AA652" s="1">
        <f t="shared" si="226"/>
        <v>0</v>
      </c>
      <c r="AC652" t="s">
        <v>281</v>
      </c>
      <c r="AD652">
        <v>0</v>
      </c>
      <c r="AE652" s="1">
        <f t="shared" si="227"/>
        <v>0</v>
      </c>
      <c r="AG652" t="s">
        <v>368</v>
      </c>
      <c r="AH652">
        <v>0</v>
      </c>
      <c r="AI652" s="1">
        <f t="shared" si="228"/>
        <v>0</v>
      </c>
      <c r="AK652" t="s">
        <v>608</v>
      </c>
      <c r="AL652">
        <v>0</v>
      </c>
      <c r="AM652" s="1">
        <f t="shared" si="229"/>
        <v>0</v>
      </c>
      <c r="AO652" t="s">
        <v>610</v>
      </c>
      <c r="AP652">
        <v>0</v>
      </c>
      <c r="AQ652" s="1">
        <f t="shared" si="230"/>
        <v>0</v>
      </c>
      <c r="AS652" t="s">
        <v>525</v>
      </c>
      <c r="AT652">
        <v>0</v>
      </c>
      <c r="AU652" s="1">
        <f t="shared" si="231"/>
        <v>0</v>
      </c>
      <c r="AW652" t="s">
        <v>632</v>
      </c>
      <c r="AX652">
        <v>0</v>
      </c>
      <c r="AY652" s="1">
        <f t="shared" si="232"/>
        <v>0</v>
      </c>
      <c r="BA652" t="s">
        <v>584</v>
      </c>
      <c r="BB652">
        <v>0</v>
      </c>
      <c r="BC652" s="1">
        <f t="shared" si="233"/>
        <v>0</v>
      </c>
      <c r="BE652" t="s">
        <v>572</v>
      </c>
      <c r="BF652">
        <v>0</v>
      </c>
      <c r="BG652" s="1">
        <f t="shared" si="234"/>
        <v>0</v>
      </c>
      <c r="BI652" t="s">
        <v>598</v>
      </c>
      <c r="BJ652">
        <v>0</v>
      </c>
      <c r="BK652" s="1">
        <f t="shared" si="235"/>
        <v>0</v>
      </c>
      <c r="BM652" t="s">
        <v>494</v>
      </c>
      <c r="BN652">
        <v>0</v>
      </c>
      <c r="BO652" s="1">
        <f t="shared" si="236"/>
        <v>0</v>
      </c>
      <c r="BQ652" t="s">
        <v>651</v>
      </c>
      <c r="BR652">
        <v>0</v>
      </c>
      <c r="BS652" s="1">
        <f t="shared" si="237"/>
        <v>0</v>
      </c>
      <c r="BU652" t="s">
        <v>612</v>
      </c>
      <c r="BV652">
        <v>0</v>
      </c>
      <c r="BW652" s="1">
        <f t="shared" si="238"/>
        <v>0</v>
      </c>
      <c r="BY652" t="s">
        <v>568</v>
      </c>
      <c r="BZ652">
        <v>0</v>
      </c>
      <c r="CA652" s="1">
        <f t="shared" si="239"/>
        <v>0</v>
      </c>
      <c r="CC652" t="s">
        <v>525</v>
      </c>
      <c r="CD652">
        <v>0</v>
      </c>
      <c r="CE652" s="1">
        <f t="shared" si="240"/>
        <v>0</v>
      </c>
      <c r="CG652" t="s">
        <v>561</v>
      </c>
      <c r="CH652">
        <v>0</v>
      </c>
      <c r="CI652" s="1">
        <f t="shared" si="241"/>
        <v>0</v>
      </c>
      <c r="CK652" t="s">
        <v>586</v>
      </c>
      <c r="CL652">
        <v>0</v>
      </c>
      <c r="CM652" s="1">
        <f>CL652/$CL$1082</f>
        <v>0</v>
      </c>
      <c r="CO652" t="s">
        <v>587</v>
      </c>
      <c r="CP652">
        <v>0</v>
      </c>
      <c r="CQ652" s="1">
        <f>CP652/$CP$1082</f>
        <v>0</v>
      </c>
      <c r="CS652" t="s">
        <v>547</v>
      </c>
      <c r="CT652">
        <v>0</v>
      </c>
      <c r="CU652" s="1">
        <f>CT652/$CT$1082</f>
        <v>0</v>
      </c>
      <c r="CW652" t="s">
        <v>595</v>
      </c>
      <c r="CX652">
        <v>0</v>
      </c>
      <c r="CY652" s="1">
        <f>CX652/$CX$1082</f>
        <v>0</v>
      </c>
    </row>
    <row r="653" spans="1:103" x14ac:dyDescent="0.25">
      <c r="A653" t="s">
        <v>621</v>
      </c>
      <c r="B653">
        <v>0</v>
      </c>
      <c r="C653" s="1">
        <f t="shared" si="220"/>
        <v>0</v>
      </c>
      <c r="E653" t="s">
        <v>546</v>
      </c>
      <c r="F653">
        <v>0</v>
      </c>
      <c r="G653" s="1">
        <f t="shared" si="221"/>
        <v>0</v>
      </c>
      <c r="I653" t="s">
        <v>498</v>
      </c>
      <c r="J653">
        <v>0</v>
      </c>
      <c r="K653" s="1">
        <f t="shared" si="222"/>
        <v>0</v>
      </c>
      <c r="M653" t="s">
        <v>600</v>
      </c>
      <c r="N653">
        <v>0</v>
      </c>
      <c r="O653" s="1">
        <f t="shared" si="223"/>
        <v>0</v>
      </c>
      <c r="Q653" t="s">
        <v>554</v>
      </c>
      <c r="R653">
        <v>0</v>
      </c>
      <c r="S653" s="1">
        <f t="shared" si="224"/>
        <v>0</v>
      </c>
      <c r="U653" t="s">
        <v>299</v>
      </c>
      <c r="V653">
        <v>0</v>
      </c>
      <c r="W653" s="1">
        <f t="shared" si="225"/>
        <v>0</v>
      </c>
      <c r="Y653" t="s">
        <v>609</v>
      </c>
      <c r="Z653">
        <v>0</v>
      </c>
      <c r="AA653" s="1">
        <f t="shared" si="226"/>
        <v>0</v>
      </c>
      <c r="AC653" t="s">
        <v>283</v>
      </c>
      <c r="AD653">
        <v>0</v>
      </c>
      <c r="AE653" s="1">
        <f t="shared" si="227"/>
        <v>0</v>
      </c>
      <c r="AG653" t="s">
        <v>369</v>
      </c>
      <c r="AH653">
        <v>0</v>
      </c>
      <c r="AI653" s="1">
        <f t="shared" si="228"/>
        <v>0</v>
      </c>
      <c r="AK653" t="s">
        <v>609</v>
      </c>
      <c r="AL653">
        <v>0</v>
      </c>
      <c r="AM653" s="1">
        <f t="shared" si="229"/>
        <v>0</v>
      </c>
      <c r="AO653" t="s">
        <v>611</v>
      </c>
      <c r="AP653">
        <v>0</v>
      </c>
      <c r="AQ653" s="1">
        <f t="shared" si="230"/>
        <v>0</v>
      </c>
      <c r="AS653" t="s">
        <v>526</v>
      </c>
      <c r="AT653">
        <v>0</v>
      </c>
      <c r="AU653" s="1">
        <f t="shared" si="231"/>
        <v>0</v>
      </c>
      <c r="AW653" t="s">
        <v>633</v>
      </c>
      <c r="AX653">
        <v>0</v>
      </c>
      <c r="AY653" s="1">
        <f t="shared" si="232"/>
        <v>0</v>
      </c>
      <c r="BA653" t="s">
        <v>585</v>
      </c>
      <c r="BB653">
        <v>0</v>
      </c>
      <c r="BC653" s="1">
        <f t="shared" si="233"/>
        <v>0</v>
      </c>
      <c r="BE653" t="s">
        <v>573</v>
      </c>
      <c r="BF653">
        <v>0</v>
      </c>
      <c r="BG653" s="1">
        <f t="shared" si="234"/>
        <v>0</v>
      </c>
      <c r="BI653" t="s">
        <v>599</v>
      </c>
      <c r="BJ653">
        <v>0</v>
      </c>
      <c r="BK653" s="1">
        <f t="shared" si="235"/>
        <v>0</v>
      </c>
      <c r="BM653" t="s">
        <v>495</v>
      </c>
      <c r="BN653">
        <v>0</v>
      </c>
      <c r="BO653" s="1">
        <f t="shared" si="236"/>
        <v>0</v>
      </c>
      <c r="BQ653" t="s">
        <v>652</v>
      </c>
      <c r="BR653">
        <v>0</v>
      </c>
      <c r="BS653" s="1">
        <f t="shared" si="237"/>
        <v>0</v>
      </c>
      <c r="BU653" t="s">
        <v>613</v>
      </c>
      <c r="BV653">
        <v>0</v>
      </c>
      <c r="BW653" s="1">
        <f t="shared" si="238"/>
        <v>0</v>
      </c>
      <c r="BY653" t="s">
        <v>569</v>
      </c>
      <c r="BZ653">
        <v>0</v>
      </c>
      <c r="CA653" s="1">
        <f t="shared" si="239"/>
        <v>0</v>
      </c>
      <c r="CC653" t="s">
        <v>526</v>
      </c>
      <c r="CD653">
        <v>0</v>
      </c>
      <c r="CE653" s="1">
        <f t="shared" si="240"/>
        <v>0</v>
      </c>
      <c r="CG653" t="s">
        <v>562</v>
      </c>
      <c r="CH653">
        <v>0</v>
      </c>
      <c r="CI653" s="1">
        <f t="shared" si="241"/>
        <v>0</v>
      </c>
      <c r="CK653" t="s">
        <v>587</v>
      </c>
      <c r="CL653">
        <v>0</v>
      </c>
      <c r="CM653" s="1">
        <f>CL653/$CL$1082</f>
        <v>0</v>
      </c>
      <c r="CO653" t="s">
        <v>588</v>
      </c>
      <c r="CP653">
        <v>0</v>
      </c>
      <c r="CQ653" s="1">
        <f>CP653/$CP$1082</f>
        <v>0</v>
      </c>
      <c r="CS653" t="s">
        <v>548</v>
      </c>
      <c r="CT653">
        <v>0</v>
      </c>
      <c r="CU653" s="1">
        <f>CT653/$CT$1082</f>
        <v>0</v>
      </c>
      <c r="CW653" t="s">
        <v>597</v>
      </c>
      <c r="CX653">
        <v>0</v>
      </c>
      <c r="CY653" s="1">
        <f>CX653/$CX$1082</f>
        <v>0</v>
      </c>
    </row>
    <row r="654" spans="1:103" x14ac:dyDescent="0.25">
      <c r="A654" t="s">
        <v>623</v>
      </c>
      <c r="B654">
        <v>0</v>
      </c>
      <c r="C654" s="1">
        <f t="shared" si="220"/>
        <v>0</v>
      </c>
      <c r="E654" t="s">
        <v>547</v>
      </c>
      <c r="F654">
        <v>0</v>
      </c>
      <c r="G654" s="1">
        <f t="shared" si="221"/>
        <v>0</v>
      </c>
      <c r="I654" t="s">
        <v>497</v>
      </c>
      <c r="J654">
        <v>0</v>
      </c>
      <c r="K654" s="1">
        <f t="shared" si="222"/>
        <v>0</v>
      </c>
      <c r="M654" t="s">
        <v>601</v>
      </c>
      <c r="N654">
        <v>0</v>
      </c>
      <c r="O654" s="1">
        <f t="shared" si="223"/>
        <v>0</v>
      </c>
      <c r="Q654" t="s">
        <v>555</v>
      </c>
      <c r="R654">
        <v>0</v>
      </c>
      <c r="S654" s="1">
        <f t="shared" si="224"/>
        <v>0</v>
      </c>
      <c r="U654" t="s">
        <v>301</v>
      </c>
      <c r="V654">
        <v>0</v>
      </c>
      <c r="W654" s="1">
        <f t="shared" si="225"/>
        <v>0</v>
      </c>
      <c r="Y654" t="s">
        <v>610</v>
      </c>
      <c r="Z654">
        <v>0</v>
      </c>
      <c r="AA654" s="1">
        <f t="shared" si="226"/>
        <v>0</v>
      </c>
      <c r="AC654" t="s">
        <v>285</v>
      </c>
      <c r="AD654">
        <v>0</v>
      </c>
      <c r="AE654" s="1">
        <f t="shared" si="227"/>
        <v>0</v>
      </c>
      <c r="AG654" t="s">
        <v>370</v>
      </c>
      <c r="AH654">
        <v>0</v>
      </c>
      <c r="AI654" s="1">
        <f t="shared" si="228"/>
        <v>0</v>
      </c>
      <c r="AK654" t="s">
        <v>610</v>
      </c>
      <c r="AL654">
        <v>0</v>
      </c>
      <c r="AM654" s="1">
        <f t="shared" si="229"/>
        <v>0</v>
      </c>
      <c r="AO654" t="s">
        <v>612</v>
      </c>
      <c r="AP654">
        <v>0</v>
      </c>
      <c r="AQ654" s="1">
        <f t="shared" si="230"/>
        <v>0</v>
      </c>
      <c r="AS654" t="s">
        <v>527</v>
      </c>
      <c r="AT654">
        <v>0</v>
      </c>
      <c r="AU654" s="1">
        <f t="shared" si="231"/>
        <v>0</v>
      </c>
      <c r="AW654" t="s">
        <v>634</v>
      </c>
      <c r="AX654">
        <v>0</v>
      </c>
      <c r="AY654" s="1">
        <f t="shared" si="232"/>
        <v>0</v>
      </c>
      <c r="BA654" t="s">
        <v>586</v>
      </c>
      <c r="BB654">
        <v>0</v>
      </c>
      <c r="BC654" s="1">
        <f t="shared" si="233"/>
        <v>0</v>
      </c>
      <c r="BE654" t="s">
        <v>574</v>
      </c>
      <c r="BF654">
        <v>0</v>
      </c>
      <c r="BG654" s="1">
        <f t="shared" si="234"/>
        <v>0</v>
      </c>
      <c r="BI654" t="s">
        <v>600</v>
      </c>
      <c r="BJ654">
        <v>0</v>
      </c>
      <c r="BK654" s="1">
        <f t="shared" si="235"/>
        <v>0</v>
      </c>
      <c r="BM654" t="s">
        <v>497</v>
      </c>
      <c r="BN654">
        <v>0</v>
      </c>
      <c r="BO654" s="1">
        <f t="shared" si="236"/>
        <v>0</v>
      </c>
      <c r="BQ654" t="s">
        <v>653</v>
      </c>
      <c r="BR654">
        <v>0</v>
      </c>
      <c r="BS654" s="1">
        <f t="shared" si="237"/>
        <v>0</v>
      </c>
      <c r="BU654" t="s">
        <v>614</v>
      </c>
      <c r="BV654">
        <v>0</v>
      </c>
      <c r="BW654" s="1">
        <f t="shared" si="238"/>
        <v>0</v>
      </c>
      <c r="BY654" t="s">
        <v>570</v>
      </c>
      <c r="BZ654">
        <v>0</v>
      </c>
      <c r="CA654" s="1">
        <f t="shared" si="239"/>
        <v>0</v>
      </c>
      <c r="CC654" t="s">
        <v>527</v>
      </c>
      <c r="CD654">
        <v>0</v>
      </c>
      <c r="CE654" s="1">
        <f t="shared" si="240"/>
        <v>0</v>
      </c>
      <c r="CG654" t="s">
        <v>563</v>
      </c>
      <c r="CH654">
        <v>0</v>
      </c>
      <c r="CI654" s="1">
        <f t="shared" si="241"/>
        <v>0</v>
      </c>
      <c r="CK654" t="s">
        <v>588</v>
      </c>
      <c r="CL654">
        <v>0</v>
      </c>
      <c r="CM654" s="1">
        <f>CL654/$CL$1082</f>
        <v>0</v>
      </c>
      <c r="CO654" t="s">
        <v>590</v>
      </c>
      <c r="CP654">
        <v>0</v>
      </c>
      <c r="CQ654" s="1">
        <f>CP654/$CP$1082</f>
        <v>0</v>
      </c>
      <c r="CS654" t="s">
        <v>549</v>
      </c>
      <c r="CT654">
        <v>0</v>
      </c>
      <c r="CU654" s="1">
        <f>CT654/$CT$1082</f>
        <v>0</v>
      </c>
      <c r="CW654" t="s">
        <v>598</v>
      </c>
      <c r="CX654">
        <v>0</v>
      </c>
      <c r="CY654" s="1">
        <f>CX654/$CX$1082</f>
        <v>0</v>
      </c>
    </row>
    <row r="655" spans="1:103" x14ac:dyDescent="0.25">
      <c r="A655" t="s">
        <v>624</v>
      </c>
      <c r="B655">
        <v>0</v>
      </c>
      <c r="C655" s="1">
        <f t="shared" si="220"/>
        <v>0</v>
      </c>
      <c r="E655" t="s">
        <v>548</v>
      </c>
      <c r="F655">
        <v>0</v>
      </c>
      <c r="G655" s="1">
        <f t="shared" si="221"/>
        <v>0</v>
      </c>
      <c r="I655" t="s">
        <v>496</v>
      </c>
      <c r="J655">
        <v>0</v>
      </c>
      <c r="K655" s="1">
        <f t="shared" si="222"/>
        <v>0</v>
      </c>
      <c r="M655" t="s">
        <v>602</v>
      </c>
      <c r="N655">
        <v>0</v>
      </c>
      <c r="O655" s="1">
        <f t="shared" si="223"/>
        <v>0</v>
      </c>
      <c r="Q655" t="s">
        <v>556</v>
      </c>
      <c r="R655">
        <v>0</v>
      </c>
      <c r="S655" s="1">
        <f t="shared" si="224"/>
        <v>0</v>
      </c>
      <c r="U655" t="s">
        <v>302</v>
      </c>
      <c r="V655">
        <v>0</v>
      </c>
      <c r="W655" s="1">
        <f t="shared" si="225"/>
        <v>0</v>
      </c>
      <c r="Y655" t="s">
        <v>611</v>
      </c>
      <c r="Z655">
        <v>0</v>
      </c>
      <c r="AA655" s="1">
        <f t="shared" si="226"/>
        <v>0</v>
      </c>
      <c r="AC655" t="s">
        <v>286</v>
      </c>
      <c r="AD655">
        <v>0</v>
      </c>
      <c r="AE655" s="1">
        <f t="shared" si="227"/>
        <v>0</v>
      </c>
      <c r="AG655" t="s">
        <v>371</v>
      </c>
      <c r="AH655">
        <v>0</v>
      </c>
      <c r="AI655" s="1">
        <f t="shared" si="228"/>
        <v>0</v>
      </c>
      <c r="AK655" t="s">
        <v>611</v>
      </c>
      <c r="AL655">
        <v>0</v>
      </c>
      <c r="AM655" s="1">
        <f t="shared" si="229"/>
        <v>0</v>
      </c>
      <c r="AO655" t="s">
        <v>613</v>
      </c>
      <c r="AP655">
        <v>0</v>
      </c>
      <c r="AQ655" s="1">
        <f t="shared" si="230"/>
        <v>0</v>
      </c>
      <c r="AS655" t="s">
        <v>528</v>
      </c>
      <c r="AT655">
        <v>0</v>
      </c>
      <c r="AU655" s="1">
        <f t="shared" si="231"/>
        <v>0</v>
      </c>
      <c r="AW655" t="s">
        <v>635</v>
      </c>
      <c r="AX655">
        <v>0</v>
      </c>
      <c r="AY655" s="1">
        <f t="shared" si="232"/>
        <v>0</v>
      </c>
      <c r="BA655" t="s">
        <v>587</v>
      </c>
      <c r="BB655">
        <v>0</v>
      </c>
      <c r="BC655" s="1">
        <f t="shared" si="233"/>
        <v>0</v>
      </c>
      <c r="BE655" t="s">
        <v>575</v>
      </c>
      <c r="BF655">
        <v>0</v>
      </c>
      <c r="BG655" s="1">
        <f t="shared" si="234"/>
        <v>0</v>
      </c>
      <c r="BI655" t="s">
        <v>601</v>
      </c>
      <c r="BJ655">
        <v>0</v>
      </c>
      <c r="BK655" s="1">
        <f t="shared" si="235"/>
        <v>0</v>
      </c>
      <c r="BM655" t="s">
        <v>498</v>
      </c>
      <c r="BN655">
        <v>0</v>
      </c>
      <c r="BO655" s="1">
        <f t="shared" si="236"/>
        <v>0</v>
      </c>
      <c r="BQ655" t="s">
        <v>654</v>
      </c>
      <c r="BR655">
        <v>0</v>
      </c>
      <c r="BS655" s="1">
        <f t="shared" si="237"/>
        <v>0</v>
      </c>
      <c r="BU655" t="s">
        <v>615</v>
      </c>
      <c r="BV655">
        <v>0</v>
      </c>
      <c r="BW655" s="1">
        <f t="shared" si="238"/>
        <v>0</v>
      </c>
      <c r="BY655" t="s">
        <v>571</v>
      </c>
      <c r="BZ655">
        <v>0</v>
      </c>
      <c r="CA655" s="1">
        <f t="shared" si="239"/>
        <v>0</v>
      </c>
      <c r="CC655" t="s">
        <v>528</v>
      </c>
      <c r="CD655">
        <v>0</v>
      </c>
      <c r="CE655" s="1">
        <f t="shared" si="240"/>
        <v>0</v>
      </c>
      <c r="CG655" t="s">
        <v>565</v>
      </c>
      <c r="CH655">
        <v>0</v>
      </c>
      <c r="CI655" s="1">
        <f t="shared" si="241"/>
        <v>0</v>
      </c>
      <c r="CK655" t="s">
        <v>590</v>
      </c>
      <c r="CL655">
        <v>0</v>
      </c>
      <c r="CM655" s="1">
        <f>CL655/$CL$1082</f>
        <v>0</v>
      </c>
      <c r="CO655" t="s">
        <v>591</v>
      </c>
      <c r="CP655">
        <v>0</v>
      </c>
      <c r="CQ655" s="1">
        <f>CP655/$CP$1082</f>
        <v>0</v>
      </c>
      <c r="CS655" t="s">
        <v>550</v>
      </c>
      <c r="CT655">
        <v>0</v>
      </c>
      <c r="CU655" s="1">
        <f>CT655/$CT$1082</f>
        <v>0</v>
      </c>
      <c r="CW655" t="s">
        <v>599</v>
      </c>
      <c r="CX655">
        <v>0</v>
      </c>
      <c r="CY655" s="1">
        <f>CX655/$CX$1082</f>
        <v>0</v>
      </c>
    </row>
    <row r="656" spans="1:103" x14ac:dyDescent="0.25">
      <c r="A656" t="s">
        <v>625</v>
      </c>
      <c r="B656">
        <v>0</v>
      </c>
      <c r="C656" s="1">
        <f t="shared" si="220"/>
        <v>0</v>
      </c>
      <c r="E656" t="s">
        <v>549</v>
      </c>
      <c r="F656">
        <v>0</v>
      </c>
      <c r="G656" s="1">
        <f t="shared" si="221"/>
        <v>0</v>
      </c>
      <c r="I656" t="s">
        <v>495</v>
      </c>
      <c r="J656">
        <v>0</v>
      </c>
      <c r="K656" s="1">
        <f t="shared" si="222"/>
        <v>0</v>
      </c>
      <c r="M656" t="s">
        <v>603</v>
      </c>
      <c r="N656">
        <v>0</v>
      </c>
      <c r="O656" s="1">
        <f t="shared" si="223"/>
        <v>0</v>
      </c>
      <c r="Q656" t="s">
        <v>557</v>
      </c>
      <c r="R656">
        <v>0</v>
      </c>
      <c r="S656" s="1">
        <f t="shared" si="224"/>
        <v>0</v>
      </c>
      <c r="U656" t="s">
        <v>303</v>
      </c>
      <c r="V656">
        <v>0</v>
      </c>
      <c r="W656" s="1">
        <f t="shared" si="225"/>
        <v>0</v>
      </c>
      <c r="Y656" t="s">
        <v>612</v>
      </c>
      <c r="Z656">
        <v>0</v>
      </c>
      <c r="AA656" s="1">
        <f t="shared" si="226"/>
        <v>0</v>
      </c>
      <c r="AC656" t="s">
        <v>287</v>
      </c>
      <c r="AD656">
        <v>0</v>
      </c>
      <c r="AE656" s="1">
        <f t="shared" si="227"/>
        <v>0</v>
      </c>
      <c r="AG656" t="s">
        <v>373</v>
      </c>
      <c r="AH656">
        <v>0</v>
      </c>
      <c r="AI656" s="1">
        <f t="shared" si="228"/>
        <v>0</v>
      </c>
      <c r="AK656" t="s">
        <v>612</v>
      </c>
      <c r="AL656">
        <v>0</v>
      </c>
      <c r="AM656" s="1">
        <f t="shared" si="229"/>
        <v>0</v>
      </c>
      <c r="AO656" t="s">
        <v>614</v>
      </c>
      <c r="AP656">
        <v>0</v>
      </c>
      <c r="AQ656" s="1">
        <f t="shared" si="230"/>
        <v>0</v>
      </c>
      <c r="AS656" t="s">
        <v>529</v>
      </c>
      <c r="AT656">
        <v>0</v>
      </c>
      <c r="AU656" s="1">
        <f t="shared" si="231"/>
        <v>0</v>
      </c>
      <c r="AW656" t="s">
        <v>636</v>
      </c>
      <c r="AX656">
        <v>0</v>
      </c>
      <c r="AY656" s="1">
        <f t="shared" si="232"/>
        <v>0</v>
      </c>
      <c r="BA656" t="s">
        <v>588</v>
      </c>
      <c r="BB656">
        <v>0</v>
      </c>
      <c r="BC656" s="1">
        <f t="shared" si="233"/>
        <v>0</v>
      </c>
      <c r="BE656" t="s">
        <v>577</v>
      </c>
      <c r="BF656">
        <v>0</v>
      </c>
      <c r="BG656" s="1">
        <f t="shared" si="234"/>
        <v>0</v>
      </c>
      <c r="BI656" t="s">
        <v>602</v>
      </c>
      <c r="BJ656">
        <v>0</v>
      </c>
      <c r="BK656" s="1">
        <f t="shared" si="235"/>
        <v>0</v>
      </c>
      <c r="BM656" t="s">
        <v>499</v>
      </c>
      <c r="BN656">
        <v>0</v>
      </c>
      <c r="BO656" s="1">
        <f t="shared" si="236"/>
        <v>0</v>
      </c>
      <c r="BQ656" t="s">
        <v>655</v>
      </c>
      <c r="BR656">
        <v>0</v>
      </c>
      <c r="BS656" s="1">
        <f t="shared" si="237"/>
        <v>0</v>
      </c>
      <c r="BU656" t="s">
        <v>616</v>
      </c>
      <c r="BV656">
        <v>0</v>
      </c>
      <c r="BW656" s="1">
        <f t="shared" si="238"/>
        <v>0</v>
      </c>
      <c r="BY656" t="s">
        <v>572</v>
      </c>
      <c r="BZ656">
        <v>0</v>
      </c>
      <c r="CA656" s="1">
        <f t="shared" si="239"/>
        <v>0</v>
      </c>
      <c r="CC656" t="s">
        <v>529</v>
      </c>
      <c r="CD656">
        <v>0</v>
      </c>
      <c r="CE656" s="1">
        <f t="shared" si="240"/>
        <v>0</v>
      </c>
      <c r="CG656" t="s">
        <v>566</v>
      </c>
      <c r="CH656">
        <v>0</v>
      </c>
      <c r="CI656" s="1">
        <f t="shared" si="241"/>
        <v>0</v>
      </c>
      <c r="CK656" t="s">
        <v>591</v>
      </c>
      <c r="CL656">
        <v>0</v>
      </c>
      <c r="CM656" s="1">
        <f>CL656/$CL$1082</f>
        <v>0</v>
      </c>
      <c r="CO656" t="s">
        <v>592</v>
      </c>
      <c r="CP656">
        <v>0</v>
      </c>
      <c r="CQ656" s="1">
        <f>CP656/$CP$1082</f>
        <v>0</v>
      </c>
      <c r="CS656" t="s">
        <v>551</v>
      </c>
      <c r="CT656">
        <v>0</v>
      </c>
      <c r="CU656" s="1">
        <f>CT656/$CT$1082</f>
        <v>0</v>
      </c>
      <c r="CW656" t="s">
        <v>600</v>
      </c>
      <c r="CX656">
        <v>0</v>
      </c>
      <c r="CY656" s="1">
        <f>CX656/$CX$1082</f>
        <v>0</v>
      </c>
    </row>
    <row r="657" spans="1:103" x14ac:dyDescent="0.25">
      <c r="A657" t="s">
        <v>626</v>
      </c>
      <c r="B657">
        <v>0</v>
      </c>
      <c r="C657" s="1">
        <f t="shared" si="220"/>
        <v>0</v>
      </c>
      <c r="E657" t="s">
        <v>550</v>
      </c>
      <c r="F657">
        <v>0</v>
      </c>
      <c r="G657" s="1">
        <f t="shared" si="221"/>
        <v>0</v>
      </c>
      <c r="I657" t="s">
        <v>494</v>
      </c>
      <c r="J657">
        <v>0</v>
      </c>
      <c r="K657" s="1">
        <f t="shared" si="222"/>
        <v>0</v>
      </c>
      <c r="M657" t="s">
        <v>604</v>
      </c>
      <c r="N657">
        <v>0</v>
      </c>
      <c r="O657" s="1">
        <f t="shared" si="223"/>
        <v>0</v>
      </c>
      <c r="Q657" t="s">
        <v>558</v>
      </c>
      <c r="R657">
        <v>0</v>
      </c>
      <c r="S657" s="1">
        <f t="shared" si="224"/>
        <v>0</v>
      </c>
      <c r="U657" t="s">
        <v>304</v>
      </c>
      <c r="V657">
        <v>0</v>
      </c>
      <c r="W657" s="1">
        <f t="shared" si="225"/>
        <v>0</v>
      </c>
      <c r="Y657" t="s">
        <v>613</v>
      </c>
      <c r="Z657">
        <v>0</v>
      </c>
      <c r="AA657" s="1">
        <f t="shared" si="226"/>
        <v>0</v>
      </c>
      <c r="AC657" t="s">
        <v>288</v>
      </c>
      <c r="AD657">
        <v>0</v>
      </c>
      <c r="AE657" s="1">
        <f t="shared" si="227"/>
        <v>0</v>
      </c>
      <c r="AG657" t="s">
        <v>374</v>
      </c>
      <c r="AH657">
        <v>0</v>
      </c>
      <c r="AI657" s="1">
        <f t="shared" si="228"/>
        <v>0</v>
      </c>
      <c r="AK657" t="s">
        <v>613</v>
      </c>
      <c r="AL657">
        <v>0</v>
      </c>
      <c r="AM657" s="1">
        <f t="shared" si="229"/>
        <v>0</v>
      </c>
      <c r="AO657" t="s">
        <v>615</v>
      </c>
      <c r="AP657">
        <v>0</v>
      </c>
      <c r="AQ657" s="1">
        <f t="shared" si="230"/>
        <v>0</v>
      </c>
      <c r="AS657" t="s">
        <v>530</v>
      </c>
      <c r="AT657">
        <v>0</v>
      </c>
      <c r="AU657" s="1">
        <f t="shared" si="231"/>
        <v>0</v>
      </c>
      <c r="AW657" t="s">
        <v>637</v>
      </c>
      <c r="AX657">
        <v>0</v>
      </c>
      <c r="AY657" s="1">
        <f t="shared" si="232"/>
        <v>0</v>
      </c>
      <c r="BA657" t="s">
        <v>589</v>
      </c>
      <c r="BB657">
        <v>0</v>
      </c>
      <c r="BC657" s="1">
        <f t="shared" si="233"/>
        <v>0</v>
      </c>
      <c r="BE657" t="s">
        <v>578</v>
      </c>
      <c r="BF657">
        <v>0</v>
      </c>
      <c r="BG657" s="1">
        <f t="shared" si="234"/>
        <v>0</v>
      </c>
      <c r="BI657" t="s">
        <v>603</v>
      </c>
      <c r="BJ657">
        <v>0</v>
      </c>
      <c r="BK657" s="1">
        <f t="shared" si="235"/>
        <v>0</v>
      </c>
      <c r="BM657" t="s">
        <v>500</v>
      </c>
      <c r="BN657">
        <v>0</v>
      </c>
      <c r="BO657" s="1">
        <f t="shared" si="236"/>
        <v>0</v>
      </c>
      <c r="BQ657" t="s">
        <v>656</v>
      </c>
      <c r="BR657">
        <v>0</v>
      </c>
      <c r="BS657" s="1">
        <f t="shared" si="237"/>
        <v>0</v>
      </c>
      <c r="BU657" t="s">
        <v>617</v>
      </c>
      <c r="BV657">
        <v>0</v>
      </c>
      <c r="BW657" s="1">
        <f t="shared" si="238"/>
        <v>0</v>
      </c>
      <c r="BY657" t="s">
        <v>573</v>
      </c>
      <c r="BZ657">
        <v>0</v>
      </c>
      <c r="CA657" s="1">
        <f t="shared" si="239"/>
        <v>0</v>
      </c>
      <c r="CC657" t="s">
        <v>530</v>
      </c>
      <c r="CD657">
        <v>0</v>
      </c>
      <c r="CE657" s="1">
        <f t="shared" si="240"/>
        <v>0</v>
      </c>
      <c r="CG657" t="s">
        <v>567</v>
      </c>
      <c r="CH657">
        <v>0</v>
      </c>
      <c r="CI657" s="1">
        <f t="shared" si="241"/>
        <v>0</v>
      </c>
      <c r="CK657" t="s">
        <v>592</v>
      </c>
      <c r="CL657">
        <v>0</v>
      </c>
      <c r="CM657" s="1">
        <f>CL657/$CL$1082</f>
        <v>0</v>
      </c>
      <c r="CO657" t="s">
        <v>594</v>
      </c>
      <c r="CP657">
        <v>0</v>
      </c>
      <c r="CQ657" s="1">
        <f>CP657/$CP$1082</f>
        <v>0</v>
      </c>
      <c r="CS657" t="s">
        <v>552</v>
      </c>
      <c r="CT657">
        <v>0</v>
      </c>
      <c r="CU657" s="1">
        <f>CT657/$CT$1082</f>
        <v>0</v>
      </c>
      <c r="CW657" t="s">
        <v>601</v>
      </c>
      <c r="CX657">
        <v>0</v>
      </c>
      <c r="CY657" s="1">
        <f>CX657/$CX$1082</f>
        <v>0</v>
      </c>
    </row>
    <row r="658" spans="1:103" x14ac:dyDescent="0.25">
      <c r="A658" t="s">
        <v>627</v>
      </c>
      <c r="B658">
        <v>0</v>
      </c>
      <c r="C658" s="1">
        <f t="shared" si="220"/>
        <v>0</v>
      </c>
      <c r="E658" t="s">
        <v>551</v>
      </c>
      <c r="F658">
        <v>0</v>
      </c>
      <c r="G658" s="1">
        <f t="shared" si="221"/>
        <v>0</v>
      </c>
      <c r="I658" t="s">
        <v>493</v>
      </c>
      <c r="J658">
        <v>0</v>
      </c>
      <c r="K658" s="1">
        <f t="shared" si="222"/>
        <v>0</v>
      </c>
      <c r="M658" t="s">
        <v>605</v>
      </c>
      <c r="N658">
        <v>0</v>
      </c>
      <c r="O658" s="1">
        <f t="shared" si="223"/>
        <v>0</v>
      </c>
      <c r="Q658" t="s">
        <v>559</v>
      </c>
      <c r="R658">
        <v>0</v>
      </c>
      <c r="S658" s="1">
        <f t="shared" si="224"/>
        <v>0</v>
      </c>
      <c r="U658" t="s">
        <v>305</v>
      </c>
      <c r="V658">
        <v>0</v>
      </c>
      <c r="W658" s="1">
        <f t="shared" si="225"/>
        <v>0</v>
      </c>
      <c r="Y658" t="s">
        <v>614</v>
      </c>
      <c r="Z658">
        <v>0</v>
      </c>
      <c r="AA658" s="1">
        <f t="shared" si="226"/>
        <v>0</v>
      </c>
      <c r="AC658" t="s">
        <v>289</v>
      </c>
      <c r="AD658">
        <v>0</v>
      </c>
      <c r="AE658" s="1">
        <f t="shared" si="227"/>
        <v>0</v>
      </c>
      <c r="AG658" t="s">
        <v>375</v>
      </c>
      <c r="AH658">
        <v>0</v>
      </c>
      <c r="AI658" s="1">
        <f t="shared" si="228"/>
        <v>0</v>
      </c>
      <c r="AK658" t="s">
        <v>614</v>
      </c>
      <c r="AL658">
        <v>0</v>
      </c>
      <c r="AM658" s="1">
        <f t="shared" si="229"/>
        <v>0</v>
      </c>
      <c r="AO658" t="s">
        <v>616</v>
      </c>
      <c r="AP658">
        <v>0</v>
      </c>
      <c r="AQ658" s="1">
        <f t="shared" si="230"/>
        <v>0</v>
      </c>
      <c r="AS658" t="s">
        <v>531</v>
      </c>
      <c r="AT658">
        <v>0</v>
      </c>
      <c r="AU658" s="1">
        <f t="shared" si="231"/>
        <v>0</v>
      </c>
      <c r="AW658" t="s">
        <v>638</v>
      </c>
      <c r="AX658">
        <v>0</v>
      </c>
      <c r="AY658" s="1">
        <f t="shared" si="232"/>
        <v>0</v>
      </c>
      <c r="BA658" t="s">
        <v>590</v>
      </c>
      <c r="BB658">
        <v>0</v>
      </c>
      <c r="BC658" s="1">
        <f t="shared" si="233"/>
        <v>0</v>
      </c>
      <c r="BE658" t="s">
        <v>579</v>
      </c>
      <c r="BF658">
        <v>0</v>
      </c>
      <c r="BG658" s="1">
        <f t="shared" si="234"/>
        <v>0</v>
      </c>
      <c r="BI658" t="s">
        <v>604</v>
      </c>
      <c r="BJ658">
        <v>0</v>
      </c>
      <c r="BK658" s="1">
        <f t="shared" si="235"/>
        <v>0</v>
      </c>
      <c r="BM658" t="s">
        <v>501</v>
      </c>
      <c r="BN658">
        <v>0</v>
      </c>
      <c r="BO658" s="1">
        <f t="shared" si="236"/>
        <v>0</v>
      </c>
      <c r="BQ658" t="s">
        <v>657</v>
      </c>
      <c r="BR658">
        <v>0</v>
      </c>
      <c r="BS658" s="1">
        <f t="shared" si="237"/>
        <v>0</v>
      </c>
      <c r="BU658" t="s">
        <v>618</v>
      </c>
      <c r="BV658">
        <v>0</v>
      </c>
      <c r="BW658" s="1">
        <f t="shared" si="238"/>
        <v>0</v>
      </c>
      <c r="BY658" t="s">
        <v>575</v>
      </c>
      <c r="BZ658">
        <v>0</v>
      </c>
      <c r="CA658" s="1">
        <f t="shared" si="239"/>
        <v>0</v>
      </c>
      <c r="CC658" t="s">
        <v>531</v>
      </c>
      <c r="CD658">
        <v>0</v>
      </c>
      <c r="CE658" s="1">
        <f t="shared" si="240"/>
        <v>0</v>
      </c>
      <c r="CG658" t="s">
        <v>568</v>
      </c>
      <c r="CH658">
        <v>0</v>
      </c>
      <c r="CI658" s="1">
        <f t="shared" si="241"/>
        <v>0</v>
      </c>
      <c r="CK658" t="s">
        <v>594</v>
      </c>
      <c r="CL658">
        <v>0</v>
      </c>
      <c r="CM658" s="1">
        <f>CL658/$CL$1082</f>
        <v>0</v>
      </c>
      <c r="CO658" t="s">
        <v>595</v>
      </c>
      <c r="CP658">
        <v>0</v>
      </c>
      <c r="CQ658" s="1">
        <f>CP658/$CP$1082</f>
        <v>0</v>
      </c>
      <c r="CS658" t="s">
        <v>553</v>
      </c>
      <c r="CT658">
        <v>0</v>
      </c>
      <c r="CU658" s="1">
        <f>CT658/$CT$1082</f>
        <v>0</v>
      </c>
      <c r="CW658" t="s">
        <v>602</v>
      </c>
      <c r="CX658">
        <v>0</v>
      </c>
      <c r="CY658" s="1">
        <f>CX658/$CX$1082</f>
        <v>0</v>
      </c>
    </row>
    <row r="659" spans="1:103" x14ac:dyDescent="0.25">
      <c r="A659" t="s">
        <v>628</v>
      </c>
      <c r="B659">
        <v>0</v>
      </c>
      <c r="C659" s="1">
        <f t="shared" si="220"/>
        <v>0</v>
      </c>
      <c r="E659" t="s">
        <v>552</v>
      </c>
      <c r="F659">
        <v>0</v>
      </c>
      <c r="G659" s="1">
        <f t="shared" si="221"/>
        <v>0</v>
      </c>
      <c r="I659" t="s">
        <v>492</v>
      </c>
      <c r="J659">
        <v>0</v>
      </c>
      <c r="K659" s="1">
        <f t="shared" si="222"/>
        <v>0</v>
      </c>
      <c r="M659" t="s">
        <v>606</v>
      </c>
      <c r="N659">
        <v>0</v>
      </c>
      <c r="O659" s="1">
        <f t="shared" si="223"/>
        <v>0</v>
      </c>
      <c r="Q659" t="s">
        <v>560</v>
      </c>
      <c r="R659">
        <v>0</v>
      </c>
      <c r="S659" s="1">
        <f t="shared" si="224"/>
        <v>0</v>
      </c>
      <c r="U659" t="s">
        <v>307</v>
      </c>
      <c r="V659">
        <v>0</v>
      </c>
      <c r="W659" s="1">
        <f t="shared" si="225"/>
        <v>0</v>
      </c>
      <c r="Y659" t="s">
        <v>615</v>
      </c>
      <c r="Z659">
        <v>0</v>
      </c>
      <c r="AA659" s="1">
        <f t="shared" si="226"/>
        <v>0</v>
      </c>
      <c r="AC659" t="s">
        <v>290</v>
      </c>
      <c r="AD659">
        <v>0</v>
      </c>
      <c r="AE659" s="1">
        <f t="shared" si="227"/>
        <v>0</v>
      </c>
      <c r="AG659" t="s">
        <v>376</v>
      </c>
      <c r="AH659">
        <v>0</v>
      </c>
      <c r="AI659" s="1">
        <f t="shared" si="228"/>
        <v>0</v>
      </c>
      <c r="AK659" t="s">
        <v>615</v>
      </c>
      <c r="AL659">
        <v>0</v>
      </c>
      <c r="AM659" s="1">
        <f t="shared" si="229"/>
        <v>0</v>
      </c>
      <c r="AO659" t="s">
        <v>617</v>
      </c>
      <c r="AP659">
        <v>0</v>
      </c>
      <c r="AQ659" s="1">
        <f t="shared" si="230"/>
        <v>0</v>
      </c>
      <c r="AS659" t="s">
        <v>532</v>
      </c>
      <c r="AT659">
        <v>0</v>
      </c>
      <c r="AU659" s="1">
        <f t="shared" si="231"/>
        <v>0</v>
      </c>
      <c r="AW659" t="s">
        <v>640</v>
      </c>
      <c r="AX659">
        <v>0</v>
      </c>
      <c r="AY659" s="1">
        <f t="shared" si="232"/>
        <v>0</v>
      </c>
      <c r="BA659" t="s">
        <v>591</v>
      </c>
      <c r="BB659">
        <v>0</v>
      </c>
      <c r="BC659" s="1">
        <f t="shared" si="233"/>
        <v>0</v>
      </c>
      <c r="BE659" t="s">
        <v>580</v>
      </c>
      <c r="BF659">
        <v>0</v>
      </c>
      <c r="BG659" s="1">
        <f t="shared" si="234"/>
        <v>0</v>
      </c>
      <c r="BI659" t="s">
        <v>605</v>
      </c>
      <c r="BJ659">
        <v>0</v>
      </c>
      <c r="BK659" s="1">
        <f t="shared" si="235"/>
        <v>0</v>
      </c>
      <c r="BM659" t="s">
        <v>503</v>
      </c>
      <c r="BN659">
        <v>0</v>
      </c>
      <c r="BO659" s="1">
        <f t="shared" si="236"/>
        <v>0</v>
      </c>
      <c r="BQ659" t="s">
        <v>658</v>
      </c>
      <c r="BR659">
        <v>0</v>
      </c>
      <c r="BS659" s="1">
        <f t="shared" si="237"/>
        <v>0</v>
      </c>
      <c r="BU659" t="s">
        <v>619</v>
      </c>
      <c r="BV659">
        <v>0</v>
      </c>
      <c r="BW659" s="1">
        <f t="shared" si="238"/>
        <v>0</v>
      </c>
      <c r="BY659" t="s">
        <v>576</v>
      </c>
      <c r="BZ659">
        <v>0</v>
      </c>
      <c r="CA659" s="1">
        <f t="shared" si="239"/>
        <v>0</v>
      </c>
      <c r="CC659" t="s">
        <v>532</v>
      </c>
      <c r="CD659">
        <v>0</v>
      </c>
      <c r="CE659" s="1">
        <f t="shared" si="240"/>
        <v>0</v>
      </c>
      <c r="CG659" t="s">
        <v>569</v>
      </c>
      <c r="CH659">
        <v>0</v>
      </c>
      <c r="CI659" s="1">
        <f t="shared" si="241"/>
        <v>0</v>
      </c>
      <c r="CK659" t="s">
        <v>595</v>
      </c>
      <c r="CL659">
        <v>0</v>
      </c>
      <c r="CM659" s="1">
        <f>CL659/$CL$1082</f>
        <v>0</v>
      </c>
      <c r="CO659" t="s">
        <v>597</v>
      </c>
      <c r="CP659">
        <v>0</v>
      </c>
      <c r="CQ659" s="1">
        <f>CP659/$CP$1082</f>
        <v>0</v>
      </c>
      <c r="CS659" t="s">
        <v>554</v>
      </c>
      <c r="CT659">
        <v>0</v>
      </c>
      <c r="CU659" s="1">
        <f>CT659/$CT$1082</f>
        <v>0</v>
      </c>
      <c r="CW659" t="s">
        <v>603</v>
      </c>
      <c r="CX659">
        <v>0</v>
      </c>
      <c r="CY659" s="1">
        <f>CX659/$CX$1082</f>
        <v>0</v>
      </c>
    </row>
    <row r="660" spans="1:103" x14ac:dyDescent="0.25">
      <c r="A660" t="s">
        <v>629</v>
      </c>
      <c r="B660">
        <v>0</v>
      </c>
      <c r="C660" s="1">
        <f t="shared" si="220"/>
        <v>0</v>
      </c>
      <c r="E660" t="s">
        <v>553</v>
      </c>
      <c r="F660">
        <v>0</v>
      </c>
      <c r="G660" s="1">
        <f t="shared" si="221"/>
        <v>0</v>
      </c>
      <c r="I660" t="s">
        <v>491</v>
      </c>
      <c r="J660">
        <v>0</v>
      </c>
      <c r="K660" s="1">
        <f t="shared" si="222"/>
        <v>0</v>
      </c>
      <c r="M660" t="s">
        <v>607</v>
      </c>
      <c r="N660">
        <v>0</v>
      </c>
      <c r="O660" s="1">
        <f t="shared" si="223"/>
        <v>0</v>
      </c>
      <c r="Q660" t="s">
        <v>561</v>
      </c>
      <c r="R660">
        <v>0</v>
      </c>
      <c r="S660" s="1">
        <f t="shared" si="224"/>
        <v>0</v>
      </c>
      <c r="U660" t="s">
        <v>308</v>
      </c>
      <c r="V660">
        <v>0</v>
      </c>
      <c r="W660" s="1">
        <f t="shared" si="225"/>
        <v>0</v>
      </c>
      <c r="Y660" t="s">
        <v>616</v>
      </c>
      <c r="Z660">
        <v>0</v>
      </c>
      <c r="AA660" s="1">
        <f t="shared" si="226"/>
        <v>0</v>
      </c>
      <c r="AC660" t="s">
        <v>291</v>
      </c>
      <c r="AD660">
        <v>0</v>
      </c>
      <c r="AE660" s="1">
        <f t="shared" si="227"/>
        <v>0</v>
      </c>
      <c r="AG660" t="s">
        <v>378</v>
      </c>
      <c r="AH660">
        <v>0</v>
      </c>
      <c r="AI660" s="1">
        <f t="shared" si="228"/>
        <v>0</v>
      </c>
      <c r="AK660" t="s">
        <v>616</v>
      </c>
      <c r="AL660">
        <v>0</v>
      </c>
      <c r="AM660" s="1">
        <f t="shared" si="229"/>
        <v>0</v>
      </c>
      <c r="AO660" t="s">
        <v>618</v>
      </c>
      <c r="AP660">
        <v>0</v>
      </c>
      <c r="AQ660" s="1">
        <f t="shared" si="230"/>
        <v>0</v>
      </c>
      <c r="AS660" t="s">
        <v>533</v>
      </c>
      <c r="AT660">
        <v>0</v>
      </c>
      <c r="AU660" s="1">
        <f t="shared" si="231"/>
        <v>0</v>
      </c>
      <c r="AW660" t="s">
        <v>641</v>
      </c>
      <c r="AX660">
        <v>0</v>
      </c>
      <c r="AY660" s="1">
        <f t="shared" si="232"/>
        <v>0</v>
      </c>
      <c r="BA660" t="s">
        <v>592</v>
      </c>
      <c r="BB660">
        <v>0</v>
      </c>
      <c r="BC660" s="1">
        <f t="shared" si="233"/>
        <v>0</v>
      </c>
      <c r="BE660" t="s">
        <v>581</v>
      </c>
      <c r="BF660">
        <v>0</v>
      </c>
      <c r="BG660" s="1">
        <f t="shared" si="234"/>
        <v>0</v>
      </c>
      <c r="BI660" t="s">
        <v>606</v>
      </c>
      <c r="BJ660">
        <v>0</v>
      </c>
      <c r="BK660" s="1">
        <f t="shared" si="235"/>
        <v>0</v>
      </c>
      <c r="BM660" t="s">
        <v>504</v>
      </c>
      <c r="BN660">
        <v>0</v>
      </c>
      <c r="BO660" s="1">
        <f t="shared" si="236"/>
        <v>0</v>
      </c>
      <c r="BQ660" t="s">
        <v>659</v>
      </c>
      <c r="BR660">
        <v>0</v>
      </c>
      <c r="BS660" s="1">
        <f t="shared" si="237"/>
        <v>0</v>
      </c>
      <c r="BU660" t="s">
        <v>620</v>
      </c>
      <c r="BV660">
        <v>0</v>
      </c>
      <c r="BW660" s="1">
        <f t="shared" si="238"/>
        <v>0</v>
      </c>
      <c r="BY660" t="s">
        <v>577</v>
      </c>
      <c r="BZ660">
        <v>0</v>
      </c>
      <c r="CA660" s="1">
        <f t="shared" si="239"/>
        <v>0</v>
      </c>
      <c r="CC660" t="s">
        <v>533</v>
      </c>
      <c r="CD660">
        <v>0</v>
      </c>
      <c r="CE660" s="1">
        <f t="shared" si="240"/>
        <v>0</v>
      </c>
      <c r="CG660" t="s">
        <v>570</v>
      </c>
      <c r="CH660">
        <v>0</v>
      </c>
      <c r="CI660" s="1">
        <f t="shared" si="241"/>
        <v>0</v>
      </c>
      <c r="CK660" t="s">
        <v>597</v>
      </c>
      <c r="CL660">
        <v>0</v>
      </c>
      <c r="CM660" s="1">
        <f>CL660/$CL$1082</f>
        <v>0</v>
      </c>
      <c r="CO660" t="s">
        <v>599</v>
      </c>
      <c r="CP660">
        <v>0</v>
      </c>
      <c r="CQ660" s="1">
        <f>CP660/$CP$1082</f>
        <v>0</v>
      </c>
      <c r="CS660" t="s">
        <v>555</v>
      </c>
      <c r="CT660">
        <v>0</v>
      </c>
      <c r="CU660" s="1">
        <f>CT660/$CT$1082</f>
        <v>0</v>
      </c>
      <c r="CW660" t="s">
        <v>604</v>
      </c>
      <c r="CX660">
        <v>0</v>
      </c>
      <c r="CY660" s="1">
        <f>CX660/$CX$1082</f>
        <v>0</v>
      </c>
    </row>
    <row r="661" spans="1:103" x14ac:dyDescent="0.25">
      <c r="A661" t="s">
        <v>630</v>
      </c>
      <c r="B661">
        <v>0</v>
      </c>
      <c r="C661" s="1">
        <f t="shared" si="220"/>
        <v>0</v>
      </c>
      <c r="E661" t="s">
        <v>554</v>
      </c>
      <c r="F661">
        <v>0</v>
      </c>
      <c r="G661" s="1">
        <f t="shared" si="221"/>
        <v>0</v>
      </c>
      <c r="I661" t="s">
        <v>490</v>
      </c>
      <c r="J661">
        <v>0</v>
      </c>
      <c r="K661" s="1">
        <f t="shared" si="222"/>
        <v>0</v>
      </c>
      <c r="M661" t="s">
        <v>608</v>
      </c>
      <c r="N661">
        <v>0</v>
      </c>
      <c r="O661" s="1">
        <f t="shared" si="223"/>
        <v>0</v>
      </c>
      <c r="Q661" t="s">
        <v>562</v>
      </c>
      <c r="R661">
        <v>0</v>
      </c>
      <c r="S661" s="1">
        <f t="shared" si="224"/>
        <v>0</v>
      </c>
      <c r="U661" t="s">
        <v>309</v>
      </c>
      <c r="V661">
        <v>0</v>
      </c>
      <c r="W661" s="1">
        <f t="shared" si="225"/>
        <v>0</v>
      </c>
      <c r="Y661" t="s">
        <v>617</v>
      </c>
      <c r="Z661">
        <v>0</v>
      </c>
      <c r="AA661" s="1">
        <f t="shared" si="226"/>
        <v>0</v>
      </c>
      <c r="AC661" t="s">
        <v>292</v>
      </c>
      <c r="AD661">
        <v>0</v>
      </c>
      <c r="AE661" s="1">
        <f t="shared" si="227"/>
        <v>0</v>
      </c>
      <c r="AG661" t="s">
        <v>379</v>
      </c>
      <c r="AH661">
        <v>0</v>
      </c>
      <c r="AI661" s="1">
        <f t="shared" si="228"/>
        <v>0</v>
      </c>
      <c r="AK661" t="s">
        <v>617</v>
      </c>
      <c r="AL661">
        <v>0</v>
      </c>
      <c r="AM661" s="1">
        <f t="shared" si="229"/>
        <v>0</v>
      </c>
      <c r="AO661" t="s">
        <v>619</v>
      </c>
      <c r="AP661">
        <v>0</v>
      </c>
      <c r="AQ661" s="1">
        <f t="shared" si="230"/>
        <v>0</v>
      </c>
      <c r="AS661" t="s">
        <v>534</v>
      </c>
      <c r="AT661">
        <v>0</v>
      </c>
      <c r="AU661" s="1">
        <f t="shared" si="231"/>
        <v>0</v>
      </c>
      <c r="AW661" t="s">
        <v>642</v>
      </c>
      <c r="AX661">
        <v>0</v>
      </c>
      <c r="AY661" s="1">
        <f t="shared" si="232"/>
        <v>0</v>
      </c>
      <c r="BA661" t="s">
        <v>593</v>
      </c>
      <c r="BB661">
        <v>0</v>
      </c>
      <c r="BC661" s="1">
        <f t="shared" si="233"/>
        <v>0</v>
      </c>
      <c r="BE661" t="s">
        <v>582</v>
      </c>
      <c r="BF661">
        <v>0</v>
      </c>
      <c r="BG661" s="1">
        <f t="shared" si="234"/>
        <v>0</v>
      </c>
      <c r="BI661" t="s">
        <v>607</v>
      </c>
      <c r="BJ661">
        <v>0</v>
      </c>
      <c r="BK661" s="1">
        <f t="shared" si="235"/>
        <v>0</v>
      </c>
      <c r="BM661" t="s">
        <v>505</v>
      </c>
      <c r="BN661">
        <v>0</v>
      </c>
      <c r="BO661" s="1">
        <f t="shared" si="236"/>
        <v>0</v>
      </c>
      <c r="BQ661" t="s">
        <v>660</v>
      </c>
      <c r="BR661">
        <v>0</v>
      </c>
      <c r="BS661" s="1">
        <f t="shared" si="237"/>
        <v>0</v>
      </c>
      <c r="BU661" t="s">
        <v>621</v>
      </c>
      <c r="BV661">
        <v>0</v>
      </c>
      <c r="BW661" s="1">
        <f t="shared" si="238"/>
        <v>0</v>
      </c>
      <c r="BY661" t="s">
        <v>578</v>
      </c>
      <c r="BZ661">
        <v>0</v>
      </c>
      <c r="CA661" s="1">
        <f t="shared" si="239"/>
        <v>0</v>
      </c>
      <c r="CC661" t="s">
        <v>534</v>
      </c>
      <c r="CD661">
        <v>0</v>
      </c>
      <c r="CE661" s="1">
        <f t="shared" si="240"/>
        <v>0</v>
      </c>
      <c r="CG661" t="s">
        <v>571</v>
      </c>
      <c r="CH661">
        <v>0</v>
      </c>
      <c r="CI661" s="1">
        <f t="shared" si="241"/>
        <v>0</v>
      </c>
      <c r="CK661" t="s">
        <v>599</v>
      </c>
      <c r="CL661">
        <v>0</v>
      </c>
      <c r="CM661" s="1">
        <f>CL661/$CL$1082</f>
        <v>0</v>
      </c>
      <c r="CO661" t="s">
        <v>600</v>
      </c>
      <c r="CP661">
        <v>0</v>
      </c>
      <c r="CQ661" s="1">
        <f>CP661/$CP$1082</f>
        <v>0</v>
      </c>
      <c r="CS661" t="s">
        <v>556</v>
      </c>
      <c r="CT661">
        <v>0</v>
      </c>
      <c r="CU661" s="1">
        <f>CT661/$CT$1082</f>
        <v>0</v>
      </c>
      <c r="CW661" t="s">
        <v>605</v>
      </c>
      <c r="CX661">
        <v>0</v>
      </c>
      <c r="CY661" s="1">
        <f>CX661/$CX$1082</f>
        <v>0</v>
      </c>
    </row>
    <row r="662" spans="1:103" x14ac:dyDescent="0.25">
      <c r="A662" t="s">
        <v>631</v>
      </c>
      <c r="B662">
        <v>0</v>
      </c>
      <c r="C662" s="1">
        <f t="shared" si="220"/>
        <v>0</v>
      </c>
      <c r="E662" t="s">
        <v>555</v>
      </c>
      <c r="F662">
        <v>0</v>
      </c>
      <c r="G662" s="1">
        <f t="shared" si="221"/>
        <v>0</v>
      </c>
      <c r="I662" t="s">
        <v>489</v>
      </c>
      <c r="J662">
        <v>0</v>
      </c>
      <c r="K662" s="1">
        <f t="shared" si="222"/>
        <v>0</v>
      </c>
      <c r="M662" t="s">
        <v>609</v>
      </c>
      <c r="N662">
        <v>0</v>
      </c>
      <c r="O662" s="1">
        <f t="shared" si="223"/>
        <v>0</v>
      </c>
      <c r="Q662" t="s">
        <v>563</v>
      </c>
      <c r="R662">
        <v>0</v>
      </c>
      <c r="S662" s="1">
        <f t="shared" si="224"/>
        <v>0</v>
      </c>
      <c r="U662" t="s">
        <v>310</v>
      </c>
      <c r="V662">
        <v>0</v>
      </c>
      <c r="W662" s="1">
        <f t="shared" si="225"/>
        <v>0</v>
      </c>
      <c r="Y662" t="s">
        <v>618</v>
      </c>
      <c r="Z662">
        <v>0</v>
      </c>
      <c r="AA662" s="1">
        <f t="shared" si="226"/>
        <v>0</v>
      </c>
      <c r="AC662" t="s">
        <v>293</v>
      </c>
      <c r="AD662">
        <v>0</v>
      </c>
      <c r="AE662" s="1">
        <f t="shared" si="227"/>
        <v>0</v>
      </c>
      <c r="AG662" t="s">
        <v>382</v>
      </c>
      <c r="AH662">
        <v>0</v>
      </c>
      <c r="AI662" s="1">
        <f t="shared" si="228"/>
        <v>0</v>
      </c>
      <c r="AK662" t="s">
        <v>618</v>
      </c>
      <c r="AL662">
        <v>0</v>
      </c>
      <c r="AM662" s="1">
        <f t="shared" si="229"/>
        <v>0</v>
      </c>
      <c r="AO662" t="s">
        <v>620</v>
      </c>
      <c r="AP662">
        <v>0</v>
      </c>
      <c r="AQ662" s="1">
        <f t="shared" si="230"/>
        <v>0</v>
      </c>
      <c r="AS662" t="s">
        <v>535</v>
      </c>
      <c r="AT662">
        <v>0</v>
      </c>
      <c r="AU662" s="1">
        <f t="shared" si="231"/>
        <v>0</v>
      </c>
      <c r="AW662" t="s">
        <v>643</v>
      </c>
      <c r="AX662">
        <v>0</v>
      </c>
      <c r="AY662" s="1">
        <f t="shared" si="232"/>
        <v>0</v>
      </c>
      <c r="BA662" t="s">
        <v>595</v>
      </c>
      <c r="BB662">
        <v>0</v>
      </c>
      <c r="BC662" s="1">
        <f t="shared" si="233"/>
        <v>0</v>
      </c>
      <c r="BE662" t="s">
        <v>583</v>
      </c>
      <c r="BF662">
        <v>0</v>
      </c>
      <c r="BG662" s="1">
        <f t="shared" si="234"/>
        <v>0</v>
      </c>
      <c r="BI662" t="s">
        <v>608</v>
      </c>
      <c r="BJ662">
        <v>0</v>
      </c>
      <c r="BK662" s="1">
        <f t="shared" si="235"/>
        <v>0</v>
      </c>
      <c r="BM662" t="s">
        <v>506</v>
      </c>
      <c r="BN662">
        <v>0</v>
      </c>
      <c r="BO662" s="1">
        <f t="shared" si="236"/>
        <v>0</v>
      </c>
      <c r="BQ662" t="s">
        <v>661</v>
      </c>
      <c r="BR662">
        <v>0</v>
      </c>
      <c r="BS662" s="1">
        <f t="shared" si="237"/>
        <v>0</v>
      </c>
      <c r="BU662" t="s">
        <v>623</v>
      </c>
      <c r="BV662">
        <v>0</v>
      </c>
      <c r="BW662" s="1">
        <f t="shared" si="238"/>
        <v>0</v>
      </c>
      <c r="BY662" t="s">
        <v>579</v>
      </c>
      <c r="BZ662">
        <v>0</v>
      </c>
      <c r="CA662" s="1">
        <f t="shared" si="239"/>
        <v>0</v>
      </c>
      <c r="CC662" t="s">
        <v>535</v>
      </c>
      <c r="CD662">
        <v>0</v>
      </c>
      <c r="CE662" s="1">
        <f t="shared" si="240"/>
        <v>0</v>
      </c>
      <c r="CG662" t="s">
        <v>572</v>
      </c>
      <c r="CH662">
        <v>0</v>
      </c>
      <c r="CI662" s="1">
        <f t="shared" si="241"/>
        <v>0</v>
      </c>
      <c r="CK662" t="s">
        <v>600</v>
      </c>
      <c r="CL662">
        <v>0</v>
      </c>
      <c r="CM662" s="1">
        <f>CL662/$CL$1082</f>
        <v>0</v>
      </c>
      <c r="CO662" t="s">
        <v>601</v>
      </c>
      <c r="CP662">
        <v>0</v>
      </c>
      <c r="CQ662" s="1">
        <f>CP662/$CP$1082</f>
        <v>0</v>
      </c>
      <c r="CS662" t="s">
        <v>557</v>
      </c>
      <c r="CT662">
        <v>0</v>
      </c>
      <c r="CU662" s="1">
        <f>CT662/$CT$1082</f>
        <v>0</v>
      </c>
      <c r="CW662" t="s">
        <v>606</v>
      </c>
      <c r="CX662">
        <v>0</v>
      </c>
      <c r="CY662" s="1">
        <f>CX662/$CX$1082</f>
        <v>0</v>
      </c>
    </row>
    <row r="663" spans="1:103" x14ac:dyDescent="0.25">
      <c r="A663" t="s">
        <v>632</v>
      </c>
      <c r="B663">
        <v>0</v>
      </c>
      <c r="C663" s="1">
        <f t="shared" si="220"/>
        <v>0</v>
      </c>
      <c r="E663" t="s">
        <v>556</v>
      </c>
      <c r="F663">
        <v>0</v>
      </c>
      <c r="G663" s="1">
        <f t="shared" si="221"/>
        <v>0</v>
      </c>
      <c r="I663" t="s">
        <v>488</v>
      </c>
      <c r="J663">
        <v>0</v>
      </c>
      <c r="K663" s="1">
        <f t="shared" si="222"/>
        <v>0</v>
      </c>
      <c r="M663" t="s">
        <v>610</v>
      </c>
      <c r="N663">
        <v>0</v>
      </c>
      <c r="O663" s="1">
        <f t="shared" si="223"/>
        <v>0</v>
      </c>
      <c r="Q663" t="s">
        <v>564</v>
      </c>
      <c r="R663">
        <v>0</v>
      </c>
      <c r="S663" s="1">
        <f t="shared" si="224"/>
        <v>0</v>
      </c>
      <c r="U663" t="s">
        <v>311</v>
      </c>
      <c r="V663">
        <v>0</v>
      </c>
      <c r="W663" s="1">
        <f t="shared" si="225"/>
        <v>0</v>
      </c>
      <c r="Y663" t="s">
        <v>619</v>
      </c>
      <c r="Z663">
        <v>0</v>
      </c>
      <c r="AA663" s="1">
        <f t="shared" si="226"/>
        <v>0</v>
      </c>
      <c r="AC663" t="s">
        <v>294</v>
      </c>
      <c r="AD663">
        <v>0</v>
      </c>
      <c r="AE663" s="1">
        <f t="shared" si="227"/>
        <v>0</v>
      </c>
      <c r="AG663" t="s">
        <v>383</v>
      </c>
      <c r="AH663">
        <v>0</v>
      </c>
      <c r="AI663" s="1">
        <f t="shared" si="228"/>
        <v>0</v>
      </c>
      <c r="AK663" t="s">
        <v>619</v>
      </c>
      <c r="AL663">
        <v>0</v>
      </c>
      <c r="AM663" s="1">
        <f t="shared" si="229"/>
        <v>0</v>
      </c>
      <c r="AO663" t="s">
        <v>621</v>
      </c>
      <c r="AP663">
        <v>0</v>
      </c>
      <c r="AQ663" s="1">
        <f t="shared" si="230"/>
        <v>0</v>
      </c>
      <c r="AS663" t="s">
        <v>537</v>
      </c>
      <c r="AT663">
        <v>0</v>
      </c>
      <c r="AU663" s="1">
        <f t="shared" si="231"/>
        <v>0</v>
      </c>
      <c r="AW663" t="s">
        <v>644</v>
      </c>
      <c r="AX663">
        <v>0</v>
      </c>
      <c r="AY663" s="1">
        <f t="shared" si="232"/>
        <v>0</v>
      </c>
      <c r="BA663" t="s">
        <v>597</v>
      </c>
      <c r="BB663">
        <v>0</v>
      </c>
      <c r="BC663" s="1">
        <f t="shared" si="233"/>
        <v>0</v>
      </c>
      <c r="BE663" t="s">
        <v>584</v>
      </c>
      <c r="BF663">
        <v>0</v>
      </c>
      <c r="BG663" s="1">
        <f t="shared" si="234"/>
        <v>0</v>
      </c>
      <c r="BI663" t="s">
        <v>609</v>
      </c>
      <c r="BJ663">
        <v>0</v>
      </c>
      <c r="BK663" s="1">
        <f t="shared" si="235"/>
        <v>0</v>
      </c>
      <c r="BM663" t="s">
        <v>507</v>
      </c>
      <c r="BN663">
        <v>0</v>
      </c>
      <c r="BO663" s="1">
        <f t="shared" si="236"/>
        <v>0</v>
      </c>
      <c r="BQ663" t="s">
        <v>662</v>
      </c>
      <c r="BR663">
        <v>0</v>
      </c>
      <c r="BS663" s="1">
        <f t="shared" si="237"/>
        <v>0</v>
      </c>
      <c r="BU663" t="s">
        <v>624</v>
      </c>
      <c r="BV663">
        <v>0</v>
      </c>
      <c r="BW663" s="1">
        <f t="shared" si="238"/>
        <v>0</v>
      </c>
      <c r="BY663" t="s">
        <v>580</v>
      </c>
      <c r="BZ663">
        <v>0</v>
      </c>
      <c r="CA663" s="1">
        <f t="shared" si="239"/>
        <v>0</v>
      </c>
      <c r="CC663" t="s">
        <v>537</v>
      </c>
      <c r="CD663">
        <v>0</v>
      </c>
      <c r="CE663" s="1">
        <f t="shared" si="240"/>
        <v>0</v>
      </c>
      <c r="CG663" t="s">
        <v>573</v>
      </c>
      <c r="CH663">
        <v>0</v>
      </c>
      <c r="CI663" s="1">
        <f t="shared" si="241"/>
        <v>0</v>
      </c>
      <c r="CK663" t="s">
        <v>601</v>
      </c>
      <c r="CL663">
        <v>0</v>
      </c>
      <c r="CM663" s="1">
        <f>CL663/$CL$1082</f>
        <v>0</v>
      </c>
      <c r="CO663" t="s">
        <v>602</v>
      </c>
      <c r="CP663">
        <v>0</v>
      </c>
      <c r="CQ663" s="1">
        <f>CP663/$CP$1082</f>
        <v>0</v>
      </c>
      <c r="CS663" t="s">
        <v>559</v>
      </c>
      <c r="CT663">
        <v>0</v>
      </c>
      <c r="CU663" s="1">
        <f>CT663/$CT$1082</f>
        <v>0</v>
      </c>
      <c r="CW663" t="s">
        <v>607</v>
      </c>
      <c r="CX663">
        <v>0</v>
      </c>
      <c r="CY663" s="1">
        <f>CX663/$CX$1082</f>
        <v>0</v>
      </c>
    </row>
    <row r="664" spans="1:103" x14ac:dyDescent="0.25">
      <c r="A664" t="s">
        <v>634</v>
      </c>
      <c r="B664">
        <v>0</v>
      </c>
      <c r="C664" s="1">
        <f t="shared" si="220"/>
        <v>0</v>
      </c>
      <c r="E664" t="s">
        <v>557</v>
      </c>
      <c r="F664">
        <v>0</v>
      </c>
      <c r="G664" s="1">
        <f t="shared" si="221"/>
        <v>0</v>
      </c>
      <c r="I664" t="s">
        <v>486</v>
      </c>
      <c r="J664">
        <v>0</v>
      </c>
      <c r="K664" s="1">
        <f t="shared" si="222"/>
        <v>0</v>
      </c>
      <c r="M664" t="s">
        <v>611</v>
      </c>
      <c r="N664">
        <v>0</v>
      </c>
      <c r="O664" s="1">
        <f t="shared" si="223"/>
        <v>0</v>
      </c>
      <c r="Q664" t="s">
        <v>565</v>
      </c>
      <c r="R664">
        <v>0</v>
      </c>
      <c r="S664" s="1">
        <f t="shared" si="224"/>
        <v>0</v>
      </c>
      <c r="U664" t="s">
        <v>313</v>
      </c>
      <c r="V664">
        <v>0</v>
      </c>
      <c r="W664" s="1">
        <f t="shared" si="225"/>
        <v>0</v>
      </c>
      <c r="Y664" t="s">
        <v>620</v>
      </c>
      <c r="Z664">
        <v>0</v>
      </c>
      <c r="AA664" s="1">
        <f t="shared" si="226"/>
        <v>0</v>
      </c>
      <c r="AC664" t="s">
        <v>295</v>
      </c>
      <c r="AD664">
        <v>0</v>
      </c>
      <c r="AE664" s="1">
        <f t="shared" si="227"/>
        <v>0</v>
      </c>
      <c r="AG664" t="s">
        <v>385</v>
      </c>
      <c r="AH664">
        <v>0</v>
      </c>
      <c r="AI664" s="1">
        <f t="shared" si="228"/>
        <v>0</v>
      </c>
      <c r="AK664" t="s">
        <v>620</v>
      </c>
      <c r="AL664">
        <v>0</v>
      </c>
      <c r="AM664" s="1">
        <f t="shared" si="229"/>
        <v>0</v>
      </c>
      <c r="AO664" t="s">
        <v>622</v>
      </c>
      <c r="AP664">
        <v>0</v>
      </c>
      <c r="AQ664" s="1">
        <f t="shared" si="230"/>
        <v>0</v>
      </c>
      <c r="AS664" t="s">
        <v>538</v>
      </c>
      <c r="AT664">
        <v>0</v>
      </c>
      <c r="AU664" s="1">
        <f t="shared" si="231"/>
        <v>0</v>
      </c>
      <c r="AW664" t="s">
        <v>645</v>
      </c>
      <c r="AX664">
        <v>0</v>
      </c>
      <c r="AY664" s="1">
        <f t="shared" si="232"/>
        <v>0</v>
      </c>
      <c r="BA664" t="s">
        <v>598</v>
      </c>
      <c r="BB664">
        <v>0</v>
      </c>
      <c r="BC664" s="1">
        <f t="shared" si="233"/>
        <v>0</v>
      </c>
      <c r="BE664" t="s">
        <v>585</v>
      </c>
      <c r="BF664">
        <v>0</v>
      </c>
      <c r="BG664" s="1">
        <f t="shared" si="234"/>
        <v>0</v>
      </c>
      <c r="BI664" t="s">
        <v>610</v>
      </c>
      <c r="BJ664">
        <v>0</v>
      </c>
      <c r="BK664" s="1">
        <f t="shared" si="235"/>
        <v>0</v>
      </c>
      <c r="BM664" t="s">
        <v>508</v>
      </c>
      <c r="BN664">
        <v>0</v>
      </c>
      <c r="BO664" s="1">
        <f t="shared" si="236"/>
        <v>0</v>
      </c>
      <c r="BQ664" t="s">
        <v>663</v>
      </c>
      <c r="BR664">
        <v>0</v>
      </c>
      <c r="BS664" s="1">
        <f t="shared" si="237"/>
        <v>0</v>
      </c>
      <c r="BU664" t="s">
        <v>625</v>
      </c>
      <c r="BV664">
        <v>0</v>
      </c>
      <c r="BW664" s="1">
        <f t="shared" si="238"/>
        <v>0</v>
      </c>
      <c r="BY664" t="s">
        <v>581</v>
      </c>
      <c r="BZ664">
        <v>0</v>
      </c>
      <c r="CA664" s="1">
        <f t="shared" si="239"/>
        <v>0</v>
      </c>
      <c r="CC664" t="s">
        <v>538</v>
      </c>
      <c r="CD664">
        <v>0</v>
      </c>
      <c r="CE664" s="1">
        <f t="shared" si="240"/>
        <v>0</v>
      </c>
      <c r="CG664" t="s">
        <v>575</v>
      </c>
      <c r="CH664">
        <v>0</v>
      </c>
      <c r="CI664" s="1">
        <f t="shared" si="241"/>
        <v>0</v>
      </c>
      <c r="CK664" t="s">
        <v>602</v>
      </c>
      <c r="CL664">
        <v>0</v>
      </c>
      <c r="CM664" s="1">
        <f>CL664/$CL$1082</f>
        <v>0</v>
      </c>
      <c r="CO664" t="s">
        <v>603</v>
      </c>
      <c r="CP664">
        <v>0</v>
      </c>
      <c r="CQ664" s="1">
        <f>CP664/$CP$1082</f>
        <v>0</v>
      </c>
      <c r="CS664" t="s">
        <v>560</v>
      </c>
      <c r="CT664">
        <v>0</v>
      </c>
      <c r="CU664" s="1">
        <f>CT664/$CT$1082</f>
        <v>0</v>
      </c>
      <c r="CW664" t="s">
        <v>608</v>
      </c>
      <c r="CX664">
        <v>0</v>
      </c>
      <c r="CY664" s="1">
        <f>CX664/$CX$1082</f>
        <v>0</v>
      </c>
    </row>
    <row r="665" spans="1:103" x14ac:dyDescent="0.25">
      <c r="A665" t="s">
        <v>635</v>
      </c>
      <c r="B665">
        <v>0</v>
      </c>
      <c r="C665" s="1">
        <f t="shared" si="220"/>
        <v>0</v>
      </c>
      <c r="E665" t="s">
        <v>559</v>
      </c>
      <c r="F665">
        <v>0</v>
      </c>
      <c r="G665" s="1">
        <f t="shared" si="221"/>
        <v>0</v>
      </c>
      <c r="I665" t="s">
        <v>485</v>
      </c>
      <c r="J665">
        <v>0</v>
      </c>
      <c r="K665" s="1">
        <f t="shared" si="222"/>
        <v>0</v>
      </c>
      <c r="M665" t="s">
        <v>612</v>
      </c>
      <c r="N665">
        <v>0</v>
      </c>
      <c r="O665" s="1">
        <f t="shared" si="223"/>
        <v>0</v>
      </c>
      <c r="Q665" t="s">
        <v>566</v>
      </c>
      <c r="R665">
        <v>0</v>
      </c>
      <c r="S665" s="1">
        <f t="shared" si="224"/>
        <v>0</v>
      </c>
      <c r="U665" t="s">
        <v>314</v>
      </c>
      <c r="V665">
        <v>0</v>
      </c>
      <c r="W665" s="1">
        <f t="shared" si="225"/>
        <v>0</v>
      </c>
      <c r="Y665" t="s">
        <v>621</v>
      </c>
      <c r="Z665">
        <v>0</v>
      </c>
      <c r="AA665" s="1">
        <f t="shared" si="226"/>
        <v>0</v>
      </c>
      <c r="AC665" t="s">
        <v>296</v>
      </c>
      <c r="AD665">
        <v>0</v>
      </c>
      <c r="AE665" s="1">
        <f t="shared" si="227"/>
        <v>0</v>
      </c>
      <c r="AG665" t="s">
        <v>386</v>
      </c>
      <c r="AH665">
        <v>0</v>
      </c>
      <c r="AI665" s="1">
        <f t="shared" si="228"/>
        <v>0</v>
      </c>
      <c r="AK665" t="s">
        <v>621</v>
      </c>
      <c r="AL665">
        <v>0</v>
      </c>
      <c r="AM665" s="1">
        <f t="shared" si="229"/>
        <v>0</v>
      </c>
      <c r="AO665" t="s">
        <v>623</v>
      </c>
      <c r="AP665">
        <v>0</v>
      </c>
      <c r="AQ665" s="1">
        <f t="shared" si="230"/>
        <v>0</v>
      </c>
      <c r="AS665" t="s">
        <v>539</v>
      </c>
      <c r="AT665">
        <v>0</v>
      </c>
      <c r="AU665" s="1">
        <f t="shared" si="231"/>
        <v>0</v>
      </c>
      <c r="AW665" t="s">
        <v>646</v>
      </c>
      <c r="AX665">
        <v>0</v>
      </c>
      <c r="AY665" s="1">
        <f t="shared" si="232"/>
        <v>0</v>
      </c>
      <c r="BA665" t="s">
        <v>599</v>
      </c>
      <c r="BB665">
        <v>0</v>
      </c>
      <c r="BC665" s="1">
        <f t="shared" si="233"/>
        <v>0</v>
      </c>
      <c r="BE665" t="s">
        <v>586</v>
      </c>
      <c r="BF665">
        <v>0</v>
      </c>
      <c r="BG665" s="1">
        <f t="shared" si="234"/>
        <v>0</v>
      </c>
      <c r="BI665" t="s">
        <v>611</v>
      </c>
      <c r="BJ665">
        <v>0</v>
      </c>
      <c r="BK665" s="1">
        <f t="shared" si="235"/>
        <v>0</v>
      </c>
      <c r="BM665" t="s">
        <v>509</v>
      </c>
      <c r="BN665">
        <v>0</v>
      </c>
      <c r="BO665" s="1">
        <f t="shared" si="236"/>
        <v>0</v>
      </c>
      <c r="BQ665" t="s">
        <v>664</v>
      </c>
      <c r="BR665">
        <v>0</v>
      </c>
      <c r="BS665" s="1">
        <f t="shared" si="237"/>
        <v>0</v>
      </c>
      <c r="BU665" t="s">
        <v>626</v>
      </c>
      <c r="BV665">
        <v>0</v>
      </c>
      <c r="BW665" s="1">
        <f t="shared" si="238"/>
        <v>0</v>
      </c>
      <c r="BY665" t="s">
        <v>582</v>
      </c>
      <c r="BZ665">
        <v>0</v>
      </c>
      <c r="CA665" s="1">
        <f t="shared" si="239"/>
        <v>0</v>
      </c>
      <c r="CC665" t="s">
        <v>539</v>
      </c>
      <c r="CD665">
        <v>0</v>
      </c>
      <c r="CE665" s="1">
        <f t="shared" si="240"/>
        <v>0</v>
      </c>
      <c r="CG665" t="s">
        <v>576</v>
      </c>
      <c r="CH665">
        <v>0</v>
      </c>
      <c r="CI665" s="1">
        <f t="shared" si="241"/>
        <v>0</v>
      </c>
      <c r="CK665" t="s">
        <v>603</v>
      </c>
      <c r="CL665">
        <v>0</v>
      </c>
      <c r="CM665" s="1">
        <f>CL665/$CL$1082</f>
        <v>0</v>
      </c>
      <c r="CO665" t="s">
        <v>604</v>
      </c>
      <c r="CP665">
        <v>0</v>
      </c>
      <c r="CQ665" s="1">
        <f>CP665/$CP$1082</f>
        <v>0</v>
      </c>
      <c r="CS665" t="s">
        <v>561</v>
      </c>
      <c r="CT665">
        <v>0</v>
      </c>
      <c r="CU665" s="1">
        <f>CT665/$CT$1082</f>
        <v>0</v>
      </c>
      <c r="CW665" t="s">
        <v>609</v>
      </c>
      <c r="CX665">
        <v>0</v>
      </c>
      <c r="CY665" s="1">
        <f>CX665/$CX$1082</f>
        <v>0</v>
      </c>
    </row>
    <row r="666" spans="1:103" x14ac:dyDescent="0.25">
      <c r="A666" t="s">
        <v>636</v>
      </c>
      <c r="B666">
        <v>0</v>
      </c>
      <c r="C666" s="1">
        <f t="shared" si="220"/>
        <v>0</v>
      </c>
      <c r="E666" t="s">
        <v>560</v>
      </c>
      <c r="F666">
        <v>0</v>
      </c>
      <c r="G666" s="1">
        <f t="shared" si="221"/>
        <v>0</v>
      </c>
      <c r="I666" t="s">
        <v>484</v>
      </c>
      <c r="J666">
        <v>0</v>
      </c>
      <c r="K666" s="1">
        <f t="shared" si="222"/>
        <v>0</v>
      </c>
      <c r="M666" t="s">
        <v>613</v>
      </c>
      <c r="N666">
        <v>0</v>
      </c>
      <c r="O666" s="1">
        <f t="shared" si="223"/>
        <v>0</v>
      </c>
      <c r="Q666" t="s">
        <v>567</v>
      </c>
      <c r="R666">
        <v>0</v>
      </c>
      <c r="S666" s="1">
        <f t="shared" si="224"/>
        <v>0</v>
      </c>
      <c r="U666" t="s">
        <v>315</v>
      </c>
      <c r="V666">
        <v>0</v>
      </c>
      <c r="W666" s="1">
        <f t="shared" si="225"/>
        <v>0</v>
      </c>
      <c r="Y666" t="s">
        <v>622</v>
      </c>
      <c r="Z666">
        <v>0</v>
      </c>
      <c r="AA666" s="1">
        <f t="shared" si="226"/>
        <v>0</v>
      </c>
      <c r="AC666" t="s">
        <v>297</v>
      </c>
      <c r="AD666">
        <v>0</v>
      </c>
      <c r="AE666" s="1">
        <f t="shared" si="227"/>
        <v>0</v>
      </c>
      <c r="AG666" t="s">
        <v>387</v>
      </c>
      <c r="AH666">
        <v>0</v>
      </c>
      <c r="AI666" s="1">
        <f t="shared" si="228"/>
        <v>0</v>
      </c>
      <c r="AK666" t="s">
        <v>622</v>
      </c>
      <c r="AL666">
        <v>0</v>
      </c>
      <c r="AM666" s="1">
        <f t="shared" si="229"/>
        <v>0</v>
      </c>
      <c r="AO666" t="s">
        <v>624</v>
      </c>
      <c r="AP666">
        <v>0</v>
      </c>
      <c r="AQ666" s="1">
        <f t="shared" si="230"/>
        <v>0</v>
      </c>
      <c r="AS666" t="s">
        <v>540</v>
      </c>
      <c r="AT666">
        <v>0</v>
      </c>
      <c r="AU666" s="1">
        <f t="shared" si="231"/>
        <v>0</v>
      </c>
      <c r="AW666" t="s">
        <v>647</v>
      </c>
      <c r="AX666">
        <v>0</v>
      </c>
      <c r="AY666" s="1">
        <f t="shared" si="232"/>
        <v>0</v>
      </c>
      <c r="BA666" t="s">
        <v>600</v>
      </c>
      <c r="BB666">
        <v>0</v>
      </c>
      <c r="BC666" s="1">
        <f t="shared" si="233"/>
        <v>0</v>
      </c>
      <c r="BE666" t="s">
        <v>587</v>
      </c>
      <c r="BF666">
        <v>0</v>
      </c>
      <c r="BG666" s="1">
        <f t="shared" si="234"/>
        <v>0</v>
      </c>
      <c r="BI666" t="s">
        <v>612</v>
      </c>
      <c r="BJ666">
        <v>0</v>
      </c>
      <c r="BK666" s="1">
        <f t="shared" si="235"/>
        <v>0</v>
      </c>
      <c r="BM666" t="s">
        <v>510</v>
      </c>
      <c r="BN666">
        <v>0</v>
      </c>
      <c r="BO666" s="1">
        <f t="shared" si="236"/>
        <v>0</v>
      </c>
      <c r="BQ666" t="s">
        <v>665</v>
      </c>
      <c r="BR666">
        <v>0</v>
      </c>
      <c r="BS666" s="1">
        <f t="shared" si="237"/>
        <v>0</v>
      </c>
      <c r="BU666" t="s">
        <v>627</v>
      </c>
      <c r="BV666">
        <v>0</v>
      </c>
      <c r="BW666" s="1">
        <f t="shared" si="238"/>
        <v>0</v>
      </c>
      <c r="BY666" t="s">
        <v>583</v>
      </c>
      <c r="BZ666">
        <v>0</v>
      </c>
      <c r="CA666" s="1">
        <f t="shared" si="239"/>
        <v>0</v>
      </c>
      <c r="CC666" t="s">
        <v>540</v>
      </c>
      <c r="CD666">
        <v>0</v>
      </c>
      <c r="CE666" s="1">
        <f t="shared" si="240"/>
        <v>0</v>
      </c>
      <c r="CG666" t="s">
        <v>577</v>
      </c>
      <c r="CH666">
        <v>0</v>
      </c>
      <c r="CI666" s="1">
        <f t="shared" si="241"/>
        <v>0</v>
      </c>
      <c r="CK666" t="s">
        <v>604</v>
      </c>
      <c r="CL666">
        <v>0</v>
      </c>
      <c r="CM666" s="1">
        <f>CL666/$CL$1082</f>
        <v>0</v>
      </c>
      <c r="CO666" t="s">
        <v>605</v>
      </c>
      <c r="CP666">
        <v>0</v>
      </c>
      <c r="CQ666" s="1">
        <f>CP666/$CP$1082</f>
        <v>0</v>
      </c>
      <c r="CS666" t="s">
        <v>562</v>
      </c>
      <c r="CT666">
        <v>0</v>
      </c>
      <c r="CU666" s="1">
        <f>CT666/$CT$1082</f>
        <v>0</v>
      </c>
      <c r="CW666" t="s">
        <v>610</v>
      </c>
      <c r="CX666">
        <v>0</v>
      </c>
      <c r="CY666" s="1">
        <f>CX666/$CX$1082</f>
        <v>0</v>
      </c>
    </row>
    <row r="667" spans="1:103" x14ac:dyDescent="0.25">
      <c r="A667" t="s">
        <v>637</v>
      </c>
      <c r="B667">
        <v>0</v>
      </c>
      <c r="C667" s="1">
        <f t="shared" si="220"/>
        <v>0</v>
      </c>
      <c r="E667" t="s">
        <v>561</v>
      </c>
      <c r="F667">
        <v>0</v>
      </c>
      <c r="G667" s="1">
        <f t="shared" si="221"/>
        <v>0</v>
      </c>
      <c r="I667" t="s">
        <v>483</v>
      </c>
      <c r="J667">
        <v>0</v>
      </c>
      <c r="K667" s="1">
        <f t="shared" si="222"/>
        <v>0</v>
      </c>
      <c r="M667" t="s">
        <v>614</v>
      </c>
      <c r="N667">
        <v>0</v>
      </c>
      <c r="O667" s="1">
        <f t="shared" si="223"/>
        <v>0</v>
      </c>
      <c r="Q667" t="s">
        <v>568</v>
      </c>
      <c r="R667">
        <v>0</v>
      </c>
      <c r="S667" s="1">
        <f t="shared" si="224"/>
        <v>0</v>
      </c>
      <c r="U667" t="s">
        <v>318</v>
      </c>
      <c r="V667">
        <v>0</v>
      </c>
      <c r="W667" s="1">
        <f t="shared" si="225"/>
        <v>0</v>
      </c>
      <c r="Y667" t="s">
        <v>623</v>
      </c>
      <c r="Z667">
        <v>0</v>
      </c>
      <c r="AA667" s="1">
        <f t="shared" si="226"/>
        <v>0</v>
      </c>
      <c r="AC667" t="s">
        <v>298</v>
      </c>
      <c r="AD667">
        <v>0</v>
      </c>
      <c r="AE667" s="1">
        <f t="shared" si="227"/>
        <v>0</v>
      </c>
      <c r="AG667" t="s">
        <v>388</v>
      </c>
      <c r="AH667">
        <v>0</v>
      </c>
      <c r="AI667" s="1">
        <f t="shared" si="228"/>
        <v>0</v>
      </c>
      <c r="AK667" t="s">
        <v>623</v>
      </c>
      <c r="AL667">
        <v>0</v>
      </c>
      <c r="AM667" s="1">
        <f t="shared" si="229"/>
        <v>0</v>
      </c>
      <c r="AO667" t="s">
        <v>625</v>
      </c>
      <c r="AP667">
        <v>0</v>
      </c>
      <c r="AQ667" s="1">
        <f t="shared" si="230"/>
        <v>0</v>
      </c>
      <c r="AS667" t="s">
        <v>541</v>
      </c>
      <c r="AT667">
        <v>0</v>
      </c>
      <c r="AU667" s="1">
        <f t="shared" si="231"/>
        <v>0</v>
      </c>
      <c r="AW667" t="s">
        <v>648</v>
      </c>
      <c r="AX667">
        <v>0</v>
      </c>
      <c r="AY667" s="1">
        <f t="shared" si="232"/>
        <v>0</v>
      </c>
      <c r="BA667" t="s">
        <v>601</v>
      </c>
      <c r="BB667">
        <v>0</v>
      </c>
      <c r="BC667" s="1">
        <f t="shared" si="233"/>
        <v>0</v>
      </c>
      <c r="BE667" t="s">
        <v>588</v>
      </c>
      <c r="BF667">
        <v>0</v>
      </c>
      <c r="BG667" s="1">
        <f t="shared" si="234"/>
        <v>0</v>
      </c>
      <c r="BI667" t="s">
        <v>613</v>
      </c>
      <c r="BJ667">
        <v>0</v>
      </c>
      <c r="BK667" s="1">
        <f t="shared" si="235"/>
        <v>0</v>
      </c>
      <c r="BM667" t="s">
        <v>511</v>
      </c>
      <c r="BN667">
        <v>0</v>
      </c>
      <c r="BO667" s="1">
        <f t="shared" si="236"/>
        <v>0</v>
      </c>
      <c r="BQ667" t="s">
        <v>666</v>
      </c>
      <c r="BR667">
        <v>0</v>
      </c>
      <c r="BS667" s="1">
        <f t="shared" si="237"/>
        <v>0</v>
      </c>
      <c r="BU667" t="s">
        <v>628</v>
      </c>
      <c r="BV667">
        <v>0</v>
      </c>
      <c r="BW667" s="1">
        <f t="shared" si="238"/>
        <v>0</v>
      </c>
      <c r="BY667" t="s">
        <v>584</v>
      </c>
      <c r="BZ667">
        <v>0</v>
      </c>
      <c r="CA667" s="1">
        <f t="shared" si="239"/>
        <v>0</v>
      </c>
      <c r="CC667" t="s">
        <v>541</v>
      </c>
      <c r="CD667">
        <v>0</v>
      </c>
      <c r="CE667" s="1">
        <f t="shared" si="240"/>
        <v>0</v>
      </c>
      <c r="CG667" t="s">
        <v>578</v>
      </c>
      <c r="CH667">
        <v>0</v>
      </c>
      <c r="CI667" s="1">
        <f t="shared" si="241"/>
        <v>0</v>
      </c>
      <c r="CK667" t="s">
        <v>605</v>
      </c>
      <c r="CL667">
        <v>0</v>
      </c>
      <c r="CM667" s="1">
        <f>CL667/$CL$1082</f>
        <v>0</v>
      </c>
      <c r="CO667" t="s">
        <v>606</v>
      </c>
      <c r="CP667">
        <v>0</v>
      </c>
      <c r="CQ667" s="1">
        <f>CP667/$CP$1082</f>
        <v>0</v>
      </c>
      <c r="CS667" t="s">
        <v>563</v>
      </c>
      <c r="CT667">
        <v>0</v>
      </c>
      <c r="CU667" s="1">
        <f>CT667/$CT$1082</f>
        <v>0</v>
      </c>
      <c r="CW667" t="s">
        <v>611</v>
      </c>
      <c r="CX667">
        <v>0</v>
      </c>
      <c r="CY667" s="1">
        <f>CX667/$CX$1082</f>
        <v>0</v>
      </c>
    </row>
    <row r="668" spans="1:103" x14ac:dyDescent="0.25">
      <c r="A668" t="s">
        <v>638</v>
      </c>
      <c r="B668">
        <v>0</v>
      </c>
      <c r="C668" s="1">
        <f t="shared" si="220"/>
        <v>0</v>
      </c>
      <c r="E668" t="s">
        <v>562</v>
      </c>
      <c r="F668">
        <v>0</v>
      </c>
      <c r="G668" s="1">
        <f t="shared" si="221"/>
        <v>0</v>
      </c>
      <c r="I668" t="s">
        <v>482</v>
      </c>
      <c r="J668">
        <v>0</v>
      </c>
      <c r="K668" s="1">
        <f t="shared" si="222"/>
        <v>0</v>
      </c>
      <c r="M668" t="s">
        <v>615</v>
      </c>
      <c r="N668">
        <v>0</v>
      </c>
      <c r="O668" s="1">
        <f t="shared" si="223"/>
        <v>0</v>
      </c>
      <c r="Q668" t="s">
        <v>569</v>
      </c>
      <c r="R668">
        <v>0</v>
      </c>
      <c r="S668" s="1">
        <f t="shared" si="224"/>
        <v>0</v>
      </c>
      <c r="U668" t="s">
        <v>323</v>
      </c>
      <c r="V668">
        <v>0</v>
      </c>
      <c r="W668" s="1">
        <f t="shared" si="225"/>
        <v>0</v>
      </c>
      <c r="Y668" t="s">
        <v>624</v>
      </c>
      <c r="Z668">
        <v>0</v>
      </c>
      <c r="AA668" s="1">
        <f t="shared" si="226"/>
        <v>0</v>
      </c>
      <c r="AC668" t="s">
        <v>299</v>
      </c>
      <c r="AD668">
        <v>0</v>
      </c>
      <c r="AE668" s="1">
        <f t="shared" si="227"/>
        <v>0</v>
      </c>
      <c r="AG668" t="s">
        <v>389</v>
      </c>
      <c r="AH668">
        <v>0</v>
      </c>
      <c r="AI668" s="1">
        <f t="shared" si="228"/>
        <v>0</v>
      </c>
      <c r="AK668" t="s">
        <v>624</v>
      </c>
      <c r="AL668">
        <v>0</v>
      </c>
      <c r="AM668" s="1">
        <f t="shared" si="229"/>
        <v>0</v>
      </c>
      <c r="AO668" t="s">
        <v>626</v>
      </c>
      <c r="AP668">
        <v>0</v>
      </c>
      <c r="AQ668" s="1">
        <f t="shared" si="230"/>
        <v>0</v>
      </c>
      <c r="AS668" t="s">
        <v>542</v>
      </c>
      <c r="AT668">
        <v>0</v>
      </c>
      <c r="AU668" s="1">
        <f t="shared" si="231"/>
        <v>0</v>
      </c>
      <c r="AW668" t="s">
        <v>649</v>
      </c>
      <c r="AX668">
        <v>0</v>
      </c>
      <c r="AY668" s="1">
        <f t="shared" si="232"/>
        <v>0</v>
      </c>
      <c r="BA668" t="s">
        <v>602</v>
      </c>
      <c r="BB668">
        <v>0</v>
      </c>
      <c r="BC668" s="1">
        <f t="shared" si="233"/>
        <v>0</v>
      </c>
      <c r="BE668" t="s">
        <v>590</v>
      </c>
      <c r="BF668">
        <v>0</v>
      </c>
      <c r="BG668" s="1">
        <f t="shared" si="234"/>
        <v>0</v>
      </c>
      <c r="BI668" t="s">
        <v>614</v>
      </c>
      <c r="BJ668">
        <v>0</v>
      </c>
      <c r="BK668" s="1">
        <f t="shared" si="235"/>
        <v>0</v>
      </c>
      <c r="BM668" t="s">
        <v>514</v>
      </c>
      <c r="BN668">
        <v>0</v>
      </c>
      <c r="BO668" s="1">
        <f t="shared" si="236"/>
        <v>0</v>
      </c>
      <c r="BQ668" t="s">
        <v>667</v>
      </c>
      <c r="BR668">
        <v>0</v>
      </c>
      <c r="BS668" s="1">
        <f t="shared" si="237"/>
        <v>0</v>
      </c>
      <c r="BU668" t="s">
        <v>629</v>
      </c>
      <c r="BV668">
        <v>0</v>
      </c>
      <c r="BW668" s="1">
        <f t="shared" si="238"/>
        <v>0</v>
      </c>
      <c r="BY668" t="s">
        <v>585</v>
      </c>
      <c r="BZ668">
        <v>0</v>
      </c>
      <c r="CA668" s="1">
        <f t="shared" si="239"/>
        <v>0</v>
      </c>
      <c r="CC668" t="s">
        <v>542</v>
      </c>
      <c r="CD668">
        <v>0</v>
      </c>
      <c r="CE668" s="1">
        <f t="shared" si="240"/>
        <v>0</v>
      </c>
      <c r="CG668" t="s">
        <v>579</v>
      </c>
      <c r="CH668">
        <v>0</v>
      </c>
      <c r="CI668" s="1">
        <f t="shared" si="241"/>
        <v>0</v>
      </c>
      <c r="CK668" t="s">
        <v>607</v>
      </c>
      <c r="CL668">
        <v>0</v>
      </c>
      <c r="CM668" s="1">
        <f>CL668/$CL$1082</f>
        <v>0</v>
      </c>
      <c r="CO668" t="s">
        <v>607</v>
      </c>
      <c r="CP668">
        <v>0</v>
      </c>
      <c r="CQ668" s="1">
        <f>CP668/$CP$1082</f>
        <v>0</v>
      </c>
      <c r="CS668" t="s">
        <v>565</v>
      </c>
      <c r="CT668">
        <v>0</v>
      </c>
      <c r="CU668" s="1">
        <f>CT668/$CT$1082</f>
        <v>0</v>
      </c>
      <c r="CW668" t="s">
        <v>612</v>
      </c>
      <c r="CX668">
        <v>0</v>
      </c>
      <c r="CY668" s="1">
        <f>CX668/$CX$1082</f>
        <v>0</v>
      </c>
    </row>
    <row r="669" spans="1:103" x14ac:dyDescent="0.25">
      <c r="A669" t="s">
        <v>639</v>
      </c>
      <c r="B669">
        <v>0</v>
      </c>
      <c r="C669" s="1">
        <f t="shared" si="220"/>
        <v>0</v>
      </c>
      <c r="E669" t="s">
        <v>563</v>
      </c>
      <c r="F669">
        <v>0</v>
      </c>
      <c r="G669" s="1">
        <f t="shared" si="221"/>
        <v>0</v>
      </c>
      <c r="I669" t="s">
        <v>481</v>
      </c>
      <c r="J669">
        <v>0</v>
      </c>
      <c r="K669" s="1">
        <f t="shared" si="222"/>
        <v>0</v>
      </c>
      <c r="M669" t="s">
        <v>616</v>
      </c>
      <c r="N669">
        <v>0</v>
      </c>
      <c r="O669" s="1">
        <f t="shared" si="223"/>
        <v>0</v>
      </c>
      <c r="Q669" t="s">
        <v>570</v>
      </c>
      <c r="R669">
        <v>0</v>
      </c>
      <c r="S669" s="1">
        <f t="shared" si="224"/>
        <v>0</v>
      </c>
      <c r="U669" t="s">
        <v>324</v>
      </c>
      <c r="V669">
        <v>0</v>
      </c>
      <c r="W669" s="1">
        <f t="shared" si="225"/>
        <v>0</v>
      </c>
      <c r="Y669" t="s">
        <v>625</v>
      </c>
      <c r="Z669">
        <v>0</v>
      </c>
      <c r="AA669" s="1">
        <f t="shared" si="226"/>
        <v>0</v>
      </c>
      <c r="AC669" t="s">
        <v>301</v>
      </c>
      <c r="AD669">
        <v>0</v>
      </c>
      <c r="AE669" s="1">
        <f t="shared" si="227"/>
        <v>0</v>
      </c>
      <c r="AG669" t="s">
        <v>390</v>
      </c>
      <c r="AH669">
        <v>0</v>
      </c>
      <c r="AI669" s="1">
        <f t="shared" si="228"/>
        <v>0</v>
      </c>
      <c r="AK669" t="s">
        <v>625</v>
      </c>
      <c r="AL669">
        <v>0</v>
      </c>
      <c r="AM669" s="1">
        <f t="shared" si="229"/>
        <v>0</v>
      </c>
      <c r="AO669" t="s">
        <v>627</v>
      </c>
      <c r="AP669">
        <v>0</v>
      </c>
      <c r="AQ669" s="1">
        <f t="shared" si="230"/>
        <v>0</v>
      </c>
      <c r="AS669" t="s">
        <v>543</v>
      </c>
      <c r="AT669">
        <v>0</v>
      </c>
      <c r="AU669" s="1">
        <f t="shared" si="231"/>
        <v>0</v>
      </c>
      <c r="AW669" t="s">
        <v>650</v>
      </c>
      <c r="AX669">
        <v>0</v>
      </c>
      <c r="AY669" s="1">
        <f t="shared" si="232"/>
        <v>0</v>
      </c>
      <c r="BA669" t="s">
        <v>603</v>
      </c>
      <c r="BB669">
        <v>0</v>
      </c>
      <c r="BC669" s="1">
        <f t="shared" si="233"/>
        <v>0</v>
      </c>
      <c r="BE669" t="s">
        <v>591</v>
      </c>
      <c r="BF669">
        <v>0</v>
      </c>
      <c r="BG669" s="1">
        <f t="shared" si="234"/>
        <v>0</v>
      </c>
      <c r="BI669" t="s">
        <v>615</v>
      </c>
      <c r="BJ669">
        <v>0</v>
      </c>
      <c r="BK669" s="1">
        <f t="shared" si="235"/>
        <v>0</v>
      </c>
      <c r="BM669" t="s">
        <v>515</v>
      </c>
      <c r="BN669">
        <v>0</v>
      </c>
      <c r="BO669" s="1">
        <f t="shared" si="236"/>
        <v>0</v>
      </c>
      <c r="BQ669" t="s">
        <v>668</v>
      </c>
      <c r="BR669">
        <v>0</v>
      </c>
      <c r="BS669" s="1">
        <f t="shared" si="237"/>
        <v>0</v>
      </c>
      <c r="BU669" t="s">
        <v>630</v>
      </c>
      <c r="BV669">
        <v>0</v>
      </c>
      <c r="BW669" s="1">
        <f t="shared" si="238"/>
        <v>0</v>
      </c>
      <c r="BY669" t="s">
        <v>586</v>
      </c>
      <c r="BZ669">
        <v>0</v>
      </c>
      <c r="CA669" s="1">
        <f t="shared" si="239"/>
        <v>0</v>
      </c>
      <c r="CC669" t="s">
        <v>543</v>
      </c>
      <c r="CD669">
        <v>0</v>
      </c>
      <c r="CE669" s="1">
        <f t="shared" si="240"/>
        <v>0</v>
      </c>
      <c r="CG669" t="s">
        <v>580</v>
      </c>
      <c r="CH669">
        <v>0</v>
      </c>
      <c r="CI669" s="1">
        <f t="shared" si="241"/>
        <v>0</v>
      </c>
      <c r="CK669" t="s">
        <v>608</v>
      </c>
      <c r="CL669">
        <v>0</v>
      </c>
      <c r="CM669" s="1">
        <f>CL669/$CL$1082</f>
        <v>0</v>
      </c>
      <c r="CO669" t="s">
        <v>608</v>
      </c>
      <c r="CP669">
        <v>0</v>
      </c>
      <c r="CQ669" s="1">
        <f>CP669/$CP$1082</f>
        <v>0</v>
      </c>
      <c r="CS669" t="s">
        <v>566</v>
      </c>
      <c r="CT669">
        <v>0</v>
      </c>
      <c r="CU669" s="1">
        <f>CT669/$CT$1082</f>
        <v>0</v>
      </c>
      <c r="CW669" t="s">
        <v>613</v>
      </c>
      <c r="CX669">
        <v>0</v>
      </c>
      <c r="CY669" s="1">
        <f>CX669/$CX$1082</f>
        <v>0</v>
      </c>
    </row>
    <row r="670" spans="1:103" x14ac:dyDescent="0.25">
      <c r="A670" t="s">
        <v>640</v>
      </c>
      <c r="B670">
        <v>0</v>
      </c>
      <c r="C670" s="1">
        <f t="shared" si="220"/>
        <v>0</v>
      </c>
      <c r="E670" t="s">
        <v>564</v>
      </c>
      <c r="F670">
        <v>0</v>
      </c>
      <c r="G670" s="1">
        <f t="shared" si="221"/>
        <v>0</v>
      </c>
      <c r="I670" t="s">
        <v>480</v>
      </c>
      <c r="J670">
        <v>0</v>
      </c>
      <c r="K670" s="1">
        <f t="shared" si="222"/>
        <v>0</v>
      </c>
      <c r="M670" t="s">
        <v>617</v>
      </c>
      <c r="N670">
        <v>0</v>
      </c>
      <c r="O670" s="1">
        <f t="shared" si="223"/>
        <v>0</v>
      </c>
      <c r="Q670" t="s">
        <v>571</v>
      </c>
      <c r="R670">
        <v>0</v>
      </c>
      <c r="S670" s="1">
        <f t="shared" si="224"/>
        <v>0</v>
      </c>
      <c r="U670" t="s">
        <v>325</v>
      </c>
      <c r="V670">
        <v>0</v>
      </c>
      <c r="W670" s="1">
        <f t="shared" si="225"/>
        <v>0</v>
      </c>
      <c r="Y670" t="s">
        <v>626</v>
      </c>
      <c r="Z670">
        <v>0</v>
      </c>
      <c r="AA670" s="1">
        <f t="shared" si="226"/>
        <v>0</v>
      </c>
      <c r="AC670" t="s">
        <v>302</v>
      </c>
      <c r="AD670">
        <v>0</v>
      </c>
      <c r="AE670" s="1">
        <f t="shared" si="227"/>
        <v>0</v>
      </c>
      <c r="AG670" t="s">
        <v>392</v>
      </c>
      <c r="AH670">
        <v>0</v>
      </c>
      <c r="AI670" s="1">
        <f t="shared" si="228"/>
        <v>0</v>
      </c>
      <c r="AK670" t="s">
        <v>626</v>
      </c>
      <c r="AL670">
        <v>0</v>
      </c>
      <c r="AM670" s="1">
        <f t="shared" si="229"/>
        <v>0</v>
      </c>
      <c r="AO670" t="s">
        <v>628</v>
      </c>
      <c r="AP670">
        <v>0</v>
      </c>
      <c r="AQ670" s="1">
        <f t="shared" si="230"/>
        <v>0</v>
      </c>
      <c r="AS670" t="s">
        <v>545</v>
      </c>
      <c r="AT670">
        <v>0</v>
      </c>
      <c r="AU670" s="1">
        <f t="shared" si="231"/>
        <v>0</v>
      </c>
      <c r="AW670" t="s">
        <v>651</v>
      </c>
      <c r="AX670">
        <v>0</v>
      </c>
      <c r="AY670" s="1">
        <f t="shared" si="232"/>
        <v>0</v>
      </c>
      <c r="BA670" t="s">
        <v>604</v>
      </c>
      <c r="BB670">
        <v>0</v>
      </c>
      <c r="BC670" s="1">
        <f t="shared" si="233"/>
        <v>0</v>
      </c>
      <c r="BE670" t="s">
        <v>592</v>
      </c>
      <c r="BF670">
        <v>0</v>
      </c>
      <c r="BG670" s="1">
        <f t="shared" si="234"/>
        <v>0</v>
      </c>
      <c r="BI670" t="s">
        <v>616</v>
      </c>
      <c r="BJ670">
        <v>0</v>
      </c>
      <c r="BK670" s="1">
        <f t="shared" si="235"/>
        <v>0</v>
      </c>
      <c r="BM670" t="s">
        <v>516</v>
      </c>
      <c r="BN670">
        <v>0</v>
      </c>
      <c r="BO670" s="1">
        <f t="shared" si="236"/>
        <v>0</v>
      </c>
      <c r="BQ670" t="s">
        <v>669</v>
      </c>
      <c r="BR670">
        <v>0</v>
      </c>
      <c r="BS670" s="1">
        <f t="shared" si="237"/>
        <v>0</v>
      </c>
      <c r="BU670" t="s">
        <v>631</v>
      </c>
      <c r="BV670">
        <v>0</v>
      </c>
      <c r="BW670" s="1">
        <f t="shared" si="238"/>
        <v>0</v>
      </c>
      <c r="BY670" t="s">
        <v>587</v>
      </c>
      <c r="BZ670">
        <v>0</v>
      </c>
      <c r="CA670" s="1">
        <f t="shared" si="239"/>
        <v>0</v>
      </c>
      <c r="CC670" t="s">
        <v>544</v>
      </c>
      <c r="CD670">
        <v>0</v>
      </c>
      <c r="CE670" s="1">
        <f t="shared" si="240"/>
        <v>0</v>
      </c>
      <c r="CG670" t="s">
        <v>581</v>
      </c>
      <c r="CH670">
        <v>0</v>
      </c>
      <c r="CI670" s="1">
        <f t="shared" si="241"/>
        <v>0</v>
      </c>
      <c r="CK670" t="s">
        <v>609</v>
      </c>
      <c r="CL670">
        <v>0</v>
      </c>
      <c r="CM670" s="1">
        <f>CL670/$CL$1082</f>
        <v>0</v>
      </c>
      <c r="CO670" t="s">
        <v>609</v>
      </c>
      <c r="CP670">
        <v>0</v>
      </c>
      <c r="CQ670" s="1">
        <f>CP670/$CP$1082</f>
        <v>0</v>
      </c>
      <c r="CS670" t="s">
        <v>567</v>
      </c>
      <c r="CT670">
        <v>0</v>
      </c>
      <c r="CU670" s="1">
        <f>CT670/$CT$1082</f>
        <v>0</v>
      </c>
      <c r="CW670" t="s">
        <v>614</v>
      </c>
      <c r="CX670">
        <v>0</v>
      </c>
      <c r="CY670" s="1">
        <f>CX670/$CX$1082</f>
        <v>0</v>
      </c>
    </row>
    <row r="671" spans="1:103" x14ac:dyDescent="0.25">
      <c r="A671" t="s">
        <v>641</v>
      </c>
      <c r="B671">
        <v>0</v>
      </c>
      <c r="C671" s="1">
        <f t="shared" si="220"/>
        <v>0</v>
      </c>
      <c r="E671" t="s">
        <v>565</v>
      </c>
      <c r="F671">
        <v>0</v>
      </c>
      <c r="G671" s="1">
        <f t="shared" si="221"/>
        <v>0</v>
      </c>
      <c r="I671" t="s">
        <v>479</v>
      </c>
      <c r="J671">
        <v>0</v>
      </c>
      <c r="K671" s="1">
        <f t="shared" si="222"/>
        <v>0</v>
      </c>
      <c r="M671" t="s">
        <v>618</v>
      </c>
      <c r="N671">
        <v>0</v>
      </c>
      <c r="O671" s="1">
        <f t="shared" si="223"/>
        <v>0</v>
      </c>
      <c r="Q671" t="s">
        <v>572</v>
      </c>
      <c r="R671">
        <v>0</v>
      </c>
      <c r="S671" s="1">
        <f t="shared" si="224"/>
        <v>0</v>
      </c>
      <c r="U671" t="s">
        <v>326</v>
      </c>
      <c r="V671">
        <v>0</v>
      </c>
      <c r="W671" s="1">
        <f t="shared" si="225"/>
        <v>0</v>
      </c>
      <c r="Y671" t="s">
        <v>627</v>
      </c>
      <c r="Z671">
        <v>0</v>
      </c>
      <c r="AA671" s="1">
        <f t="shared" si="226"/>
        <v>0</v>
      </c>
      <c r="AC671" t="s">
        <v>303</v>
      </c>
      <c r="AD671">
        <v>0</v>
      </c>
      <c r="AE671" s="1">
        <f t="shared" si="227"/>
        <v>0</v>
      </c>
      <c r="AG671" t="s">
        <v>393</v>
      </c>
      <c r="AH671">
        <v>0</v>
      </c>
      <c r="AI671" s="1">
        <f t="shared" si="228"/>
        <v>0</v>
      </c>
      <c r="AK671" t="s">
        <v>627</v>
      </c>
      <c r="AL671">
        <v>0</v>
      </c>
      <c r="AM671" s="1">
        <f t="shared" si="229"/>
        <v>0</v>
      </c>
      <c r="AO671" t="s">
        <v>629</v>
      </c>
      <c r="AP671">
        <v>0</v>
      </c>
      <c r="AQ671" s="1">
        <f t="shared" si="230"/>
        <v>0</v>
      </c>
      <c r="AS671" t="s">
        <v>546</v>
      </c>
      <c r="AT671">
        <v>0</v>
      </c>
      <c r="AU671" s="1">
        <f t="shared" si="231"/>
        <v>0</v>
      </c>
      <c r="AW671" t="s">
        <v>652</v>
      </c>
      <c r="AX671">
        <v>0</v>
      </c>
      <c r="AY671" s="1">
        <f t="shared" si="232"/>
        <v>0</v>
      </c>
      <c r="BA671" t="s">
        <v>605</v>
      </c>
      <c r="BB671">
        <v>0</v>
      </c>
      <c r="BC671" s="1">
        <f t="shared" si="233"/>
        <v>0</v>
      </c>
      <c r="BE671" t="s">
        <v>595</v>
      </c>
      <c r="BF671">
        <v>0</v>
      </c>
      <c r="BG671" s="1">
        <f t="shared" si="234"/>
        <v>0</v>
      </c>
      <c r="BI671" t="s">
        <v>617</v>
      </c>
      <c r="BJ671">
        <v>0</v>
      </c>
      <c r="BK671" s="1">
        <f t="shared" si="235"/>
        <v>0</v>
      </c>
      <c r="BM671" t="s">
        <v>517</v>
      </c>
      <c r="BN671">
        <v>0</v>
      </c>
      <c r="BO671" s="1">
        <f t="shared" si="236"/>
        <v>0</v>
      </c>
      <c r="BQ671" t="s">
        <v>671</v>
      </c>
      <c r="BR671">
        <v>0</v>
      </c>
      <c r="BS671" s="1">
        <f t="shared" si="237"/>
        <v>0</v>
      </c>
      <c r="BU671" t="s">
        <v>632</v>
      </c>
      <c r="BV671">
        <v>0</v>
      </c>
      <c r="BW671" s="1">
        <f t="shared" si="238"/>
        <v>0</v>
      </c>
      <c r="BY671" t="s">
        <v>588</v>
      </c>
      <c r="BZ671">
        <v>0</v>
      </c>
      <c r="CA671" s="1">
        <f t="shared" si="239"/>
        <v>0</v>
      </c>
      <c r="CC671" t="s">
        <v>545</v>
      </c>
      <c r="CD671">
        <v>0</v>
      </c>
      <c r="CE671" s="1">
        <f t="shared" si="240"/>
        <v>0</v>
      </c>
      <c r="CG671" t="s">
        <v>582</v>
      </c>
      <c r="CH671">
        <v>0</v>
      </c>
      <c r="CI671" s="1">
        <f t="shared" si="241"/>
        <v>0</v>
      </c>
      <c r="CK671" t="s">
        <v>610</v>
      </c>
      <c r="CL671">
        <v>0</v>
      </c>
      <c r="CM671" s="1">
        <f>CL671/$CL$1082</f>
        <v>0</v>
      </c>
      <c r="CO671" t="s">
        <v>610</v>
      </c>
      <c r="CP671">
        <v>0</v>
      </c>
      <c r="CQ671" s="1">
        <f>CP671/$CP$1082</f>
        <v>0</v>
      </c>
      <c r="CS671" t="s">
        <v>568</v>
      </c>
      <c r="CT671">
        <v>0</v>
      </c>
      <c r="CU671" s="1">
        <f>CT671/$CT$1082</f>
        <v>0</v>
      </c>
      <c r="CW671" t="s">
        <v>615</v>
      </c>
      <c r="CX671">
        <v>0</v>
      </c>
      <c r="CY671" s="1">
        <f>CX671/$CX$1082</f>
        <v>0</v>
      </c>
    </row>
    <row r="672" spans="1:103" x14ac:dyDescent="0.25">
      <c r="A672" t="s">
        <v>642</v>
      </c>
      <c r="B672">
        <v>0</v>
      </c>
      <c r="C672" s="1">
        <f t="shared" si="220"/>
        <v>0</v>
      </c>
      <c r="E672" t="s">
        <v>566</v>
      </c>
      <c r="F672">
        <v>0</v>
      </c>
      <c r="G672" s="1">
        <f t="shared" si="221"/>
        <v>0</v>
      </c>
      <c r="I672" t="s">
        <v>478</v>
      </c>
      <c r="J672">
        <v>0</v>
      </c>
      <c r="K672" s="1">
        <f t="shared" si="222"/>
        <v>0</v>
      </c>
      <c r="M672" t="s">
        <v>619</v>
      </c>
      <c r="N672">
        <v>0</v>
      </c>
      <c r="O672" s="1">
        <f t="shared" si="223"/>
        <v>0</v>
      </c>
      <c r="Q672" t="s">
        <v>573</v>
      </c>
      <c r="R672">
        <v>0</v>
      </c>
      <c r="S672" s="1">
        <f t="shared" si="224"/>
        <v>0</v>
      </c>
      <c r="U672" t="s">
        <v>327</v>
      </c>
      <c r="V672">
        <v>0</v>
      </c>
      <c r="W672" s="1">
        <f t="shared" si="225"/>
        <v>0</v>
      </c>
      <c r="Y672" t="s">
        <v>628</v>
      </c>
      <c r="Z672">
        <v>0</v>
      </c>
      <c r="AA672" s="1">
        <f t="shared" si="226"/>
        <v>0</v>
      </c>
      <c r="AC672" t="s">
        <v>304</v>
      </c>
      <c r="AD672">
        <v>0</v>
      </c>
      <c r="AE672" s="1">
        <f t="shared" si="227"/>
        <v>0</v>
      </c>
      <c r="AG672" t="s">
        <v>394</v>
      </c>
      <c r="AH672">
        <v>0</v>
      </c>
      <c r="AI672" s="1">
        <f t="shared" si="228"/>
        <v>0</v>
      </c>
      <c r="AK672" t="s">
        <v>628</v>
      </c>
      <c r="AL672">
        <v>0</v>
      </c>
      <c r="AM672" s="1">
        <f t="shared" si="229"/>
        <v>0</v>
      </c>
      <c r="AO672" t="s">
        <v>631</v>
      </c>
      <c r="AP672">
        <v>0</v>
      </c>
      <c r="AQ672" s="1">
        <f t="shared" si="230"/>
        <v>0</v>
      </c>
      <c r="AS672" t="s">
        <v>547</v>
      </c>
      <c r="AT672">
        <v>0</v>
      </c>
      <c r="AU672" s="1">
        <f t="shared" si="231"/>
        <v>0</v>
      </c>
      <c r="AW672" t="s">
        <v>653</v>
      </c>
      <c r="AX672">
        <v>0</v>
      </c>
      <c r="AY672" s="1">
        <f t="shared" si="232"/>
        <v>0</v>
      </c>
      <c r="BA672" t="s">
        <v>607</v>
      </c>
      <c r="BB672">
        <v>0</v>
      </c>
      <c r="BC672" s="1">
        <f t="shared" si="233"/>
        <v>0</v>
      </c>
      <c r="BE672" t="s">
        <v>597</v>
      </c>
      <c r="BF672">
        <v>0</v>
      </c>
      <c r="BG672" s="1">
        <f t="shared" si="234"/>
        <v>0</v>
      </c>
      <c r="BI672" t="s">
        <v>618</v>
      </c>
      <c r="BJ672">
        <v>0</v>
      </c>
      <c r="BK672" s="1">
        <f t="shared" si="235"/>
        <v>0</v>
      </c>
      <c r="BM672" t="s">
        <v>518</v>
      </c>
      <c r="BN672">
        <v>0</v>
      </c>
      <c r="BO672" s="1">
        <f t="shared" si="236"/>
        <v>0</v>
      </c>
      <c r="BQ672" t="s">
        <v>672</v>
      </c>
      <c r="BR672">
        <v>0</v>
      </c>
      <c r="BS672" s="1">
        <f t="shared" si="237"/>
        <v>0</v>
      </c>
      <c r="BU672" t="s">
        <v>634</v>
      </c>
      <c r="BV672">
        <v>0</v>
      </c>
      <c r="BW672" s="1">
        <f t="shared" si="238"/>
        <v>0</v>
      </c>
      <c r="BY672" t="s">
        <v>590</v>
      </c>
      <c r="BZ672">
        <v>0</v>
      </c>
      <c r="CA672" s="1">
        <f t="shared" si="239"/>
        <v>0</v>
      </c>
      <c r="CC672" t="s">
        <v>546</v>
      </c>
      <c r="CD672">
        <v>0</v>
      </c>
      <c r="CE672" s="1">
        <f t="shared" si="240"/>
        <v>0</v>
      </c>
      <c r="CG672" t="s">
        <v>583</v>
      </c>
      <c r="CH672">
        <v>0</v>
      </c>
      <c r="CI672" s="1">
        <f t="shared" si="241"/>
        <v>0</v>
      </c>
      <c r="CK672" t="s">
        <v>611</v>
      </c>
      <c r="CL672">
        <v>0</v>
      </c>
      <c r="CM672" s="1">
        <f>CL672/$CL$1082</f>
        <v>0</v>
      </c>
      <c r="CO672" t="s">
        <v>611</v>
      </c>
      <c r="CP672">
        <v>0</v>
      </c>
      <c r="CQ672" s="1">
        <f>CP672/$CP$1082</f>
        <v>0</v>
      </c>
      <c r="CS672" t="s">
        <v>569</v>
      </c>
      <c r="CT672">
        <v>0</v>
      </c>
      <c r="CU672" s="1">
        <f>CT672/$CT$1082</f>
        <v>0</v>
      </c>
      <c r="CW672" t="s">
        <v>616</v>
      </c>
      <c r="CX672">
        <v>0</v>
      </c>
      <c r="CY672" s="1">
        <f>CX672/$CX$1082</f>
        <v>0</v>
      </c>
    </row>
    <row r="673" spans="1:103" x14ac:dyDescent="0.25">
      <c r="A673" t="s">
        <v>643</v>
      </c>
      <c r="B673">
        <v>0</v>
      </c>
      <c r="C673" s="1">
        <f t="shared" si="220"/>
        <v>0</v>
      </c>
      <c r="E673" t="s">
        <v>567</v>
      </c>
      <c r="F673">
        <v>0</v>
      </c>
      <c r="G673" s="1">
        <f t="shared" si="221"/>
        <v>0</v>
      </c>
      <c r="I673" t="s">
        <v>476</v>
      </c>
      <c r="J673">
        <v>0</v>
      </c>
      <c r="K673" s="1">
        <f t="shared" si="222"/>
        <v>0</v>
      </c>
      <c r="M673" t="s">
        <v>620</v>
      </c>
      <c r="N673">
        <v>0</v>
      </c>
      <c r="O673" s="1">
        <f t="shared" si="223"/>
        <v>0</v>
      </c>
      <c r="Q673" t="s">
        <v>574</v>
      </c>
      <c r="R673">
        <v>0</v>
      </c>
      <c r="S673" s="1">
        <f t="shared" si="224"/>
        <v>0</v>
      </c>
      <c r="U673" t="s">
        <v>329</v>
      </c>
      <c r="V673">
        <v>0</v>
      </c>
      <c r="W673" s="1">
        <f t="shared" si="225"/>
        <v>0</v>
      </c>
      <c r="Y673" t="s">
        <v>629</v>
      </c>
      <c r="Z673">
        <v>0</v>
      </c>
      <c r="AA673" s="1">
        <f t="shared" si="226"/>
        <v>0</v>
      </c>
      <c r="AC673" t="s">
        <v>305</v>
      </c>
      <c r="AD673">
        <v>0</v>
      </c>
      <c r="AE673" s="1">
        <f t="shared" si="227"/>
        <v>0</v>
      </c>
      <c r="AG673" t="s">
        <v>395</v>
      </c>
      <c r="AH673">
        <v>0</v>
      </c>
      <c r="AI673" s="1">
        <f t="shared" si="228"/>
        <v>0</v>
      </c>
      <c r="AK673" t="s">
        <v>629</v>
      </c>
      <c r="AL673">
        <v>0</v>
      </c>
      <c r="AM673" s="1">
        <f t="shared" si="229"/>
        <v>0</v>
      </c>
      <c r="AO673" t="s">
        <v>632</v>
      </c>
      <c r="AP673">
        <v>0</v>
      </c>
      <c r="AQ673" s="1">
        <f t="shared" si="230"/>
        <v>0</v>
      </c>
      <c r="AS673" t="s">
        <v>548</v>
      </c>
      <c r="AT673">
        <v>0</v>
      </c>
      <c r="AU673" s="1">
        <f t="shared" si="231"/>
        <v>0</v>
      </c>
      <c r="AW673" t="s">
        <v>654</v>
      </c>
      <c r="AX673">
        <v>0</v>
      </c>
      <c r="AY673" s="1">
        <f t="shared" si="232"/>
        <v>0</v>
      </c>
      <c r="BA673" t="s">
        <v>608</v>
      </c>
      <c r="BB673">
        <v>0</v>
      </c>
      <c r="BC673" s="1">
        <f t="shared" si="233"/>
        <v>0</v>
      </c>
      <c r="BE673" t="s">
        <v>598</v>
      </c>
      <c r="BF673">
        <v>0</v>
      </c>
      <c r="BG673" s="1">
        <f t="shared" si="234"/>
        <v>0</v>
      </c>
      <c r="BI673" t="s">
        <v>619</v>
      </c>
      <c r="BJ673">
        <v>0</v>
      </c>
      <c r="BK673" s="1">
        <f t="shared" si="235"/>
        <v>0</v>
      </c>
      <c r="BM673" t="s">
        <v>519</v>
      </c>
      <c r="BN673">
        <v>0</v>
      </c>
      <c r="BO673" s="1">
        <f t="shared" si="236"/>
        <v>0</v>
      </c>
      <c r="BQ673" t="s">
        <v>673</v>
      </c>
      <c r="BR673">
        <v>0</v>
      </c>
      <c r="BS673" s="1">
        <f t="shared" si="237"/>
        <v>0</v>
      </c>
      <c r="BU673" t="s">
        <v>635</v>
      </c>
      <c r="BV673">
        <v>0</v>
      </c>
      <c r="BW673" s="1">
        <f t="shared" si="238"/>
        <v>0</v>
      </c>
      <c r="BY673" t="s">
        <v>591</v>
      </c>
      <c r="BZ673">
        <v>0</v>
      </c>
      <c r="CA673" s="1">
        <f t="shared" si="239"/>
        <v>0</v>
      </c>
      <c r="CC673" t="s">
        <v>547</v>
      </c>
      <c r="CD673">
        <v>0</v>
      </c>
      <c r="CE673" s="1">
        <f t="shared" si="240"/>
        <v>0</v>
      </c>
      <c r="CG673" t="s">
        <v>584</v>
      </c>
      <c r="CH673">
        <v>0</v>
      </c>
      <c r="CI673" s="1">
        <f t="shared" si="241"/>
        <v>0</v>
      </c>
      <c r="CK673" t="s">
        <v>612</v>
      </c>
      <c r="CL673">
        <v>0</v>
      </c>
      <c r="CM673" s="1">
        <f>CL673/$CL$1082</f>
        <v>0</v>
      </c>
      <c r="CO673" t="s">
        <v>612</v>
      </c>
      <c r="CP673">
        <v>0</v>
      </c>
      <c r="CQ673" s="1">
        <f>CP673/$CP$1082</f>
        <v>0</v>
      </c>
      <c r="CS673" t="s">
        <v>571</v>
      </c>
      <c r="CT673">
        <v>0</v>
      </c>
      <c r="CU673" s="1">
        <f>CT673/$CT$1082</f>
        <v>0</v>
      </c>
      <c r="CW673" t="s">
        <v>617</v>
      </c>
      <c r="CX673">
        <v>0</v>
      </c>
      <c r="CY673" s="1">
        <f>CX673/$CX$1082</f>
        <v>0</v>
      </c>
    </row>
    <row r="674" spans="1:103" x14ac:dyDescent="0.25">
      <c r="A674" t="s">
        <v>645</v>
      </c>
      <c r="B674">
        <v>0</v>
      </c>
      <c r="C674" s="1">
        <f t="shared" si="220"/>
        <v>0</v>
      </c>
      <c r="E674" t="s">
        <v>568</v>
      </c>
      <c r="F674">
        <v>0</v>
      </c>
      <c r="G674" s="1">
        <f t="shared" si="221"/>
        <v>0</v>
      </c>
      <c r="I674" t="s">
        <v>475</v>
      </c>
      <c r="J674">
        <v>0</v>
      </c>
      <c r="K674" s="1">
        <f t="shared" si="222"/>
        <v>0</v>
      </c>
      <c r="M674" t="s">
        <v>621</v>
      </c>
      <c r="N674">
        <v>0</v>
      </c>
      <c r="O674" s="1">
        <f t="shared" si="223"/>
        <v>0</v>
      </c>
      <c r="Q674" t="s">
        <v>575</v>
      </c>
      <c r="R674">
        <v>0</v>
      </c>
      <c r="S674" s="1">
        <f t="shared" si="224"/>
        <v>0</v>
      </c>
      <c r="U674" t="s">
        <v>330</v>
      </c>
      <c r="V674">
        <v>0</v>
      </c>
      <c r="W674" s="1">
        <f t="shared" si="225"/>
        <v>0</v>
      </c>
      <c r="Y674" t="s">
        <v>630</v>
      </c>
      <c r="Z674">
        <v>0</v>
      </c>
      <c r="AA674" s="1">
        <f t="shared" si="226"/>
        <v>0</v>
      </c>
      <c r="AC674" t="s">
        <v>307</v>
      </c>
      <c r="AD674">
        <v>0</v>
      </c>
      <c r="AE674" s="1">
        <f t="shared" si="227"/>
        <v>0</v>
      </c>
      <c r="AG674" t="s">
        <v>396</v>
      </c>
      <c r="AH674">
        <v>0</v>
      </c>
      <c r="AI674" s="1">
        <f t="shared" si="228"/>
        <v>0</v>
      </c>
      <c r="AK674" t="s">
        <v>630</v>
      </c>
      <c r="AL674">
        <v>0</v>
      </c>
      <c r="AM674" s="1">
        <f t="shared" si="229"/>
        <v>0</v>
      </c>
      <c r="AO674" t="s">
        <v>634</v>
      </c>
      <c r="AP674">
        <v>0</v>
      </c>
      <c r="AQ674" s="1">
        <f t="shared" si="230"/>
        <v>0</v>
      </c>
      <c r="AS674" t="s">
        <v>549</v>
      </c>
      <c r="AT674">
        <v>0</v>
      </c>
      <c r="AU674" s="1">
        <f t="shared" si="231"/>
        <v>0</v>
      </c>
      <c r="AW674" t="s">
        <v>655</v>
      </c>
      <c r="AX674">
        <v>0</v>
      </c>
      <c r="AY674" s="1">
        <f t="shared" si="232"/>
        <v>0</v>
      </c>
      <c r="BA674" t="s">
        <v>609</v>
      </c>
      <c r="BB674">
        <v>0</v>
      </c>
      <c r="BC674" s="1">
        <f t="shared" si="233"/>
        <v>0</v>
      </c>
      <c r="BE674" t="s">
        <v>599</v>
      </c>
      <c r="BF674">
        <v>0</v>
      </c>
      <c r="BG674" s="1">
        <f t="shared" si="234"/>
        <v>0</v>
      </c>
      <c r="BI674" t="s">
        <v>620</v>
      </c>
      <c r="BJ674">
        <v>0</v>
      </c>
      <c r="BK674" s="1">
        <f t="shared" si="235"/>
        <v>0</v>
      </c>
      <c r="BM674" t="s">
        <v>520</v>
      </c>
      <c r="BN674">
        <v>0</v>
      </c>
      <c r="BO674" s="1">
        <f t="shared" si="236"/>
        <v>0</v>
      </c>
      <c r="BQ674" t="s">
        <v>674</v>
      </c>
      <c r="BR674">
        <v>0</v>
      </c>
      <c r="BS674" s="1">
        <f t="shared" si="237"/>
        <v>0</v>
      </c>
      <c r="BU674" t="s">
        <v>636</v>
      </c>
      <c r="BV674">
        <v>0</v>
      </c>
      <c r="BW674" s="1">
        <f t="shared" si="238"/>
        <v>0</v>
      </c>
      <c r="BY674" t="s">
        <v>592</v>
      </c>
      <c r="BZ674">
        <v>0</v>
      </c>
      <c r="CA674" s="1">
        <f t="shared" si="239"/>
        <v>0</v>
      </c>
      <c r="CC674" t="s">
        <v>548</v>
      </c>
      <c r="CD674">
        <v>0</v>
      </c>
      <c r="CE674" s="1">
        <f t="shared" si="240"/>
        <v>0</v>
      </c>
      <c r="CG674" t="s">
        <v>585</v>
      </c>
      <c r="CH674">
        <v>0</v>
      </c>
      <c r="CI674" s="1">
        <f t="shared" si="241"/>
        <v>0</v>
      </c>
      <c r="CK674" t="s">
        <v>613</v>
      </c>
      <c r="CL674">
        <v>0</v>
      </c>
      <c r="CM674" s="1">
        <f>CL674/$CL$1082</f>
        <v>0</v>
      </c>
      <c r="CO674" t="s">
        <v>613</v>
      </c>
      <c r="CP674">
        <v>0</v>
      </c>
      <c r="CQ674" s="1">
        <f>CP674/$CP$1082</f>
        <v>0</v>
      </c>
      <c r="CS674" t="s">
        <v>572</v>
      </c>
      <c r="CT674">
        <v>0</v>
      </c>
      <c r="CU674" s="1">
        <f>CT674/$CT$1082</f>
        <v>0</v>
      </c>
      <c r="CW674" t="s">
        <v>618</v>
      </c>
      <c r="CX674">
        <v>0</v>
      </c>
      <c r="CY674" s="1">
        <f>CX674/$CX$1082</f>
        <v>0</v>
      </c>
    </row>
    <row r="675" spans="1:103" x14ac:dyDescent="0.25">
      <c r="A675" t="s">
        <v>647</v>
      </c>
      <c r="B675">
        <v>0</v>
      </c>
      <c r="C675" s="1">
        <f t="shared" si="220"/>
        <v>0</v>
      </c>
      <c r="E675" t="s">
        <v>569</v>
      </c>
      <c r="F675">
        <v>0</v>
      </c>
      <c r="G675" s="1">
        <f t="shared" si="221"/>
        <v>0</v>
      </c>
      <c r="I675" t="s">
        <v>474</v>
      </c>
      <c r="J675">
        <v>0</v>
      </c>
      <c r="K675" s="1">
        <f t="shared" si="222"/>
        <v>0</v>
      </c>
      <c r="M675" t="s">
        <v>622</v>
      </c>
      <c r="N675">
        <v>0</v>
      </c>
      <c r="O675" s="1">
        <f t="shared" si="223"/>
        <v>0</v>
      </c>
      <c r="Q675" t="s">
        <v>576</v>
      </c>
      <c r="R675">
        <v>0</v>
      </c>
      <c r="S675" s="1">
        <f t="shared" si="224"/>
        <v>0</v>
      </c>
      <c r="U675" t="s">
        <v>331</v>
      </c>
      <c r="V675">
        <v>0</v>
      </c>
      <c r="W675" s="1">
        <f t="shared" si="225"/>
        <v>0</v>
      </c>
      <c r="Y675" t="s">
        <v>631</v>
      </c>
      <c r="Z675">
        <v>0</v>
      </c>
      <c r="AA675" s="1">
        <f t="shared" si="226"/>
        <v>0</v>
      </c>
      <c r="AC675" t="s">
        <v>308</v>
      </c>
      <c r="AD675">
        <v>0</v>
      </c>
      <c r="AE675" s="1">
        <f t="shared" si="227"/>
        <v>0</v>
      </c>
      <c r="AG675" t="s">
        <v>399</v>
      </c>
      <c r="AH675">
        <v>0</v>
      </c>
      <c r="AI675" s="1">
        <f t="shared" si="228"/>
        <v>0</v>
      </c>
      <c r="AK675" t="s">
        <v>631</v>
      </c>
      <c r="AL675">
        <v>0</v>
      </c>
      <c r="AM675" s="1">
        <f t="shared" si="229"/>
        <v>0</v>
      </c>
      <c r="AO675" t="s">
        <v>635</v>
      </c>
      <c r="AP675">
        <v>0</v>
      </c>
      <c r="AQ675" s="1">
        <f t="shared" si="230"/>
        <v>0</v>
      </c>
      <c r="AS675" t="s">
        <v>550</v>
      </c>
      <c r="AT675">
        <v>0</v>
      </c>
      <c r="AU675" s="1">
        <f t="shared" si="231"/>
        <v>0</v>
      </c>
      <c r="AW675" t="s">
        <v>656</v>
      </c>
      <c r="AX675">
        <v>0</v>
      </c>
      <c r="AY675" s="1">
        <f t="shared" si="232"/>
        <v>0</v>
      </c>
      <c r="BA675" t="s">
        <v>610</v>
      </c>
      <c r="BB675">
        <v>0</v>
      </c>
      <c r="BC675" s="1">
        <f t="shared" si="233"/>
        <v>0</v>
      </c>
      <c r="BE675" t="s">
        <v>600</v>
      </c>
      <c r="BF675">
        <v>0</v>
      </c>
      <c r="BG675" s="1">
        <f t="shared" si="234"/>
        <v>0</v>
      </c>
      <c r="BI675" t="s">
        <v>621</v>
      </c>
      <c r="BJ675">
        <v>0</v>
      </c>
      <c r="BK675" s="1">
        <f t="shared" si="235"/>
        <v>0</v>
      </c>
      <c r="BM675" t="s">
        <v>521</v>
      </c>
      <c r="BN675">
        <v>0</v>
      </c>
      <c r="BO675" s="1">
        <f t="shared" si="236"/>
        <v>0</v>
      </c>
      <c r="BQ675" t="s">
        <v>675</v>
      </c>
      <c r="BR675">
        <v>0</v>
      </c>
      <c r="BS675" s="1">
        <f t="shared" si="237"/>
        <v>0</v>
      </c>
      <c r="BU675" t="s">
        <v>637</v>
      </c>
      <c r="BV675">
        <v>0</v>
      </c>
      <c r="BW675" s="1">
        <f t="shared" si="238"/>
        <v>0</v>
      </c>
      <c r="BY675" t="s">
        <v>593</v>
      </c>
      <c r="BZ675">
        <v>0</v>
      </c>
      <c r="CA675" s="1">
        <f t="shared" si="239"/>
        <v>0</v>
      </c>
      <c r="CC675" t="s">
        <v>549</v>
      </c>
      <c r="CD675">
        <v>0</v>
      </c>
      <c r="CE675" s="1">
        <f t="shared" si="240"/>
        <v>0</v>
      </c>
      <c r="CG675" t="s">
        <v>586</v>
      </c>
      <c r="CH675">
        <v>0</v>
      </c>
      <c r="CI675" s="1">
        <f t="shared" si="241"/>
        <v>0</v>
      </c>
      <c r="CK675" t="s">
        <v>614</v>
      </c>
      <c r="CL675">
        <v>0</v>
      </c>
      <c r="CM675" s="1">
        <f>CL675/$CL$1082</f>
        <v>0</v>
      </c>
      <c r="CO675" t="s">
        <v>614</v>
      </c>
      <c r="CP675">
        <v>0</v>
      </c>
      <c r="CQ675" s="1">
        <f>CP675/$CP$1082</f>
        <v>0</v>
      </c>
      <c r="CS675" t="s">
        <v>573</v>
      </c>
      <c r="CT675">
        <v>0</v>
      </c>
      <c r="CU675" s="1">
        <f>CT675/$CT$1082</f>
        <v>0</v>
      </c>
      <c r="CW675" t="s">
        <v>619</v>
      </c>
      <c r="CX675">
        <v>0</v>
      </c>
      <c r="CY675" s="1">
        <f>CX675/$CX$1082</f>
        <v>0</v>
      </c>
    </row>
    <row r="676" spans="1:103" x14ac:dyDescent="0.25">
      <c r="A676" t="s">
        <v>648</v>
      </c>
      <c r="B676">
        <v>0</v>
      </c>
      <c r="C676" s="1">
        <f t="shared" si="220"/>
        <v>0</v>
      </c>
      <c r="E676" t="s">
        <v>571</v>
      </c>
      <c r="F676">
        <v>0</v>
      </c>
      <c r="G676" s="1">
        <f t="shared" si="221"/>
        <v>0</v>
      </c>
      <c r="I676" t="s">
        <v>473</v>
      </c>
      <c r="J676">
        <v>0</v>
      </c>
      <c r="K676" s="1">
        <f t="shared" si="222"/>
        <v>0</v>
      </c>
      <c r="M676" t="s">
        <v>623</v>
      </c>
      <c r="N676">
        <v>0</v>
      </c>
      <c r="O676" s="1">
        <f t="shared" si="223"/>
        <v>0</v>
      </c>
      <c r="Q676" t="s">
        <v>577</v>
      </c>
      <c r="R676">
        <v>0</v>
      </c>
      <c r="S676" s="1">
        <f t="shared" si="224"/>
        <v>0</v>
      </c>
      <c r="U676" t="s">
        <v>333</v>
      </c>
      <c r="V676">
        <v>0</v>
      </c>
      <c r="W676" s="1">
        <f t="shared" si="225"/>
        <v>0</v>
      </c>
      <c r="Y676" t="s">
        <v>632</v>
      </c>
      <c r="Z676">
        <v>0</v>
      </c>
      <c r="AA676" s="1">
        <f t="shared" si="226"/>
        <v>0</v>
      </c>
      <c r="AC676" t="s">
        <v>309</v>
      </c>
      <c r="AD676">
        <v>0</v>
      </c>
      <c r="AE676" s="1">
        <f t="shared" si="227"/>
        <v>0</v>
      </c>
      <c r="AG676" t="s">
        <v>402</v>
      </c>
      <c r="AH676">
        <v>0</v>
      </c>
      <c r="AI676" s="1">
        <f t="shared" si="228"/>
        <v>0</v>
      </c>
      <c r="AK676" t="s">
        <v>632</v>
      </c>
      <c r="AL676">
        <v>0</v>
      </c>
      <c r="AM676" s="1">
        <f t="shared" si="229"/>
        <v>0</v>
      </c>
      <c r="AO676" t="s">
        <v>636</v>
      </c>
      <c r="AP676">
        <v>0</v>
      </c>
      <c r="AQ676" s="1">
        <f t="shared" si="230"/>
        <v>0</v>
      </c>
      <c r="AS676" t="s">
        <v>551</v>
      </c>
      <c r="AT676">
        <v>0</v>
      </c>
      <c r="AU676" s="1">
        <f t="shared" si="231"/>
        <v>0</v>
      </c>
      <c r="AW676" t="s">
        <v>657</v>
      </c>
      <c r="AX676">
        <v>0</v>
      </c>
      <c r="AY676" s="1">
        <f t="shared" si="232"/>
        <v>0</v>
      </c>
      <c r="BA676" t="s">
        <v>611</v>
      </c>
      <c r="BB676">
        <v>0</v>
      </c>
      <c r="BC676" s="1">
        <f t="shared" si="233"/>
        <v>0</v>
      </c>
      <c r="BE676" t="s">
        <v>601</v>
      </c>
      <c r="BF676">
        <v>0</v>
      </c>
      <c r="BG676" s="1">
        <f t="shared" si="234"/>
        <v>0</v>
      </c>
      <c r="BI676" t="s">
        <v>623</v>
      </c>
      <c r="BJ676">
        <v>0</v>
      </c>
      <c r="BK676" s="1">
        <f t="shared" si="235"/>
        <v>0</v>
      </c>
      <c r="BM676" t="s">
        <v>522</v>
      </c>
      <c r="BN676">
        <v>0</v>
      </c>
      <c r="BO676" s="1">
        <f t="shared" si="236"/>
        <v>0</v>
      </c>
      <c r="BQ676" t="s">
        <v>676</v>
      </c>
      <c r="BR676">
        <v>0</v>
      </c>
      <c r="BS676" s="1">
        <f t="shared" si="237"/>
        <v>0</v>
      </c>
      <c r="BU676" t="s">
        <v>638</v>
      </c>
      <c r="BV676">
        <v>0</v>
      </c>
      <c r="BW676" s="1">
        <f t="shared" si="238"/>
        <v>0</v>
      </c>
      <c r="BY676" t="s">
        <v>595</v>
      </c>
      <c r="BZ676">
        <v>0</v>
      </c>
      <c r="CA676" s="1">
        <f t="shared" si="239"/>
        <v>0</v>
      </c>
      <c r="CC676" t="s">
        <v>550</v>
      </c>
      <c r="CD676">
        <v>0</v>
      </c>
      <c r="CE676" s="1">
        <f t="shared" si="240"/>
        <v>0</v>
      </c>
      <c r="CG676" t="s">
        <v>587</v>
      </c>
      <c r="CH676">
        <v>0</v>
      </c>
      <c r="CI676" s="1">
        <f t="shared" si="241"/>
        <v>0</v>
      </c>
      <c r="CK676" t="s">
        <v>615</v>
      </c>
      <c r="CL676">
        <v>0</v>
      </c>
      <c r="CM676" s="1">
        <f>CL676/$CL$1082</f>
        <v>0</v>
      </c>
      <c r="CO676" t="s">
        <v>615</v>
      </c>
      <c r="CP676">
        <v>0</v>
      </c>
      <c r="CQ676" s="1">
        <f>CP676/$CP$1082</f>
        <v>0</v>
      </c>
      <c r="CS676" t="s">
        <v>575</v>
      </c>
      <c r="CT676">
        <v>0</v>
      </c>
      <c r="CU676" s="1">
        <f>CT676/$CT$1082</f>
        <v>0</v>
      </c>
      <c r="CW676" t="s">
        <v>620</v>
      </c>
      <c r="CX676">
        <v>0</v>
      </c>
      <c r="CY676" s="1">
        <f>CX676/$CX$1082</f>
        <v>0</v>
      </c>
    </row>
    <row r="677" spans="1:103" x14ac:dyDescent="0.25">
      <c r="A677" t="s">
        <v>649</v>
      </c>
      <c r="B677">
        <v>0</v>
      </c>
      <c r="C677" s="1">
        <f t="shared" si="220"/>
        <v>0</v>
      </c>
      <c r="E677" t="s">
        <v>572</v>
      </c>
      <c r="F677">
        <v>0</v>
      </c>
      <c r="G677" s="1">
        <f t="shared" si="221"/>
        <v>0</v>
      </c>
      <c r="I677" t="s">
        <v>472</v>
      </c>
      <c r="J677">
        <v>0</v>
      </c>
      <c r="K677" s="1">
        <f t="shared" si="222"/>
        <v>0</v>
      </c>
      <c r="M677" t="s">
        <v>624</v>
      </c>
      <c r="N677">
        <v>0</v>
      </c>
      <c r="O677" s="1">
        <f t="shared" si="223"/>
        <v>0</v>
      </c>
      <c r="Q677" t="s">
        <v>578</v>
      </c>
      <c r="R677">
        <v>0</v>
      </c>
      <c r="S677" s="1">
        <f t="shared" si="224"/>
        <v>0</v>
      </c>
      <c r="U677" t="s">
        <v>334</v>
      </c>
      <c r="V677">
        <v>0</v>
      </c>
      <c r="W677" s="1">
        <f t="shared" si="225"/>
        <v>0</v>
      </c>
      <c r="Y677" t="s">
        <v>633</v>
      </c>
      <c r="Z677">
        <v>0</v>
      </c>
      <c r="AA677" s="1">
        <f t="shared" si="226"/>
        <v>0</v>
      </c>
      <c r="AC677" t="s">
        <v>310</v>
      </c>
      <c r="AD677">
        <v>0</v>
      </c>
      <c r="AE677" s="1">
        <f t="shared" si="227"/>
        <v>0</v>
      </c>
      <c r="AG677" t="s">
        <v>403</v>
      </c>
      <c r="AH677">
        <v>0</v>
      </c>
      <c r="AI677" s="1">
        <f t="shared" si="228"/>
        <v>0</v>
      </c>
      <c r="AK677" t="s">
        <v>633</v>
      </c>
      <c r="AL677">
        <v>0</v>
      </c>
      <c r="AM677" s="1">
        <f t="shared" si="229"/>
        <v>0</v>
      </c>
      <c r="AO677" t="s">
        <v>637</v>
      </c>
      <c r="AP677">
        <v>0</v>
      </c>
      <c r="AQ677" s="1">
        <f t="shared" si="230"/>
        <v>0</v>
      </c>
      <c r="AS677" t="s">
        <v>552</v>
      </c>
      <c r="AT677">
        <v>0</v>
      </c>
      <c r="AU677" s="1">
        <f t="shared" si="231"/>
        <v>0</v>
      </c>
      <c r="AW677" t="s">
        <v>658</v>
      </c>
      <c r="AX677">
        <v>0</v>
      </c>
      <c r="AY677" s="1">
        <f t="shared" si="232"/>
        <v>0</v>
      </c>
      <c r="BA677" t="s">
        <v>612</v>
      </c>
      <c r="BB677">
        <v>0</v>
      </c>
      <c r="BC677" s="1">
        <f t="shared" si="233"/>
        <v>0</v>
      </c>
      <c r="BE677" t="s">
        <v>602</v>
      </c>
      <c r="BF677">
        <v>0</v>
      </c>
      <c r="BG677" s="1">
        <f t="shared" si="234"/>
        <v>0</v>
      </c>
      <c r="BI677" t="s">
        <v>624</v>
      </c>
      <c r="BJ677">
        <v>0</v>
      </c>
      <c r="BK677" s="1">
        <f t="shared" si="235"/>
        <v>0</v>
      </c>
      <c r="BM677" t="s">
        <v>523</v>
      </c>
      <c r="BN677">
        <v>0</v>
      </c>
      <c r="BO677" s="1">
        <f t="shared" si="236"/>
        <v>0</v>
      </c>
      <c r="BQ677" t="s">
        <v>677</v>
      </c>
      <c r="BR677">
        <v>0</v>
      </c>
      <c r="BS677" s="1">
        <f t="shared" si="237"/>
        <v>0</v>
      </c>
      <c r="BU677" t="s">
        <v>640</v>
      </c>
      <c r="BV677">
        <v>0</v>
      </c>
      <c r="BW677" s="1">
        <f t="shared" si="238"/>
        <v>0</v>
      </c>
      <c r="BY677" t="s">
        <v>597</v>
      </c>
      <c r="BZ677">
        <v>0</v>
      </c>
      <c r="CA677" s="1">
        <f t="shared" si="239"/>
        <v>0</v>
      </c>
      <c r="CC677" t="s">
        <v>551</v>
      </c>
      <c r="CD677">
        <v>0</v>
      </c>
      <c r="CE677" s="1">
        <f t="shared" si="240"/>
        <v>0</v>
      </c>
      <c r="CG677" t="s">
        <v>588</v>
      </c>
      <c r="CH677">
        <v>0</v>
      </c>
      <c r="CI677" s="1">
        <f t="shared" si="241"/>
        <v>0</v>
      </c>
      <c r="CK677" t="s">
        <v>616</v>
      </c>
      <c r="CL677">
        <v>0</v>
      </c>
      <c r="CM677" s="1">
        <f>CL677/$CL$1082</f>
        <v>0</v>
      </c>
      <c r="CO677" t="s">
        <v>616</v>
      </c>
      <c r="CP677">
        <v>0</v>
      </c>
      <c r="CQ677" s="1">
        <f>CP677/$CP$1082</f>
        <v>0</v>
      </c>
      <c r="CS677" t="s">
        <v>576</v>
      </c>
      <c r="CT677">
        <v>0</v>
      </c>
      <c r="CU677" s="1">
        <f>CT677/$CT$1082</f>
        <v>0</v>
      </c>
      <c r="CW677" t="s">
        <v>621</v>
      </c>
      <c r="CX677">
        <v>0</v>
      </c>
      <c r="CY677" s="1">
        <f>CX677/$CX$1082</f>
        <v>0</v>
      </c>
    </row>
    <row r="678" spans="1:103" x14ac:dyDescent="0.25">
      <c r="A678" t="s">
        <v>650</v>
      </c>
      <c r="B678">
        <v>0</v>
      </c>
      <c r="C678" s="1">
        <f t="shared" si="220"/>
        <v>0</v>
      </c>
      <c r="E678" t="s">
        <v>573</v>
      </c>
      <c r="F678">
        <v>0</v>
      </c>
      <c r="G678" s="1">
        <f t="shared" si="221"/>
        <v>0</v>
      </c>
      <c r="I678" t="s">
        <v>471</v>
      </c>
      <c r="J678">
        <v>0</v>
      </c>
      <c r="K678" s="1">
        <f t="shared" si="222"/>
        <v>0</v>
      </c>
      <c r="M678" t="s">
        <v>625</v>
      </c>
      <c r="N678">
        <v>0</v>
      </c>
      <c r="O678" s="1">
        <f t="shared" si="223"/>
        <v>0</v>
      </c>
      <c r="Q678" t="s">
        <v>579</v>
      </c>
      <c r="R678">
        <v>0</v>
      </c>
      <c r="S678" s="1">
        <f t="shared" si="224"/>
        <v>0</v>
      </c>
      <c r="U678" t="s">
        <v>336</v>
      </c>
      <c r="V678">
        <v>0</v>
      </c>
      <c r="W678" s="1">
        <f t="shared" si="225"/>
        <v>0</v>
      </c>
      <c r="Y678" t="s">
        <v>634</v>
      </c>
      <c r="Z678">
        <v>0</v>
      </c>
      <c r="AA678" s="1">
        <f t="shared" si="226"/>
        <v>0</v>
      </c>
      <c r="AC678" t="s">
        <v>311</v>
      </c>
      <c r="AD678">
        <v>0</v>
      </c>
      <c r="AE678" s="1">
        <f t="shared" si="227"/>
        <v>0</v>
      </c>
      <c r="AG678" t="s">
        <v>405</v>
      </c>
      <c r="AH678">
        <v>0</v>
      </c>
      <c r="AI678" s="1">
        <f t="shared" si="228"/>
        <v>0</v>
      </c>
      <c r="AK678" t="s">
        <v>634</v>
      </c>
      <c r="AL678">
        <v>0</v>
      </c>
      <c r="AM678" s="1">
        <f t="shared" si="229"/>
        <v>0</v>
      </c>
      <c r="AO678" t="s">
        <v>638</v>
      </c>
      <c r="AP678">
        <v>0</v>
      </c>
      <c r="AQ678" s="1">
        <f t="shared" si="230"/>
        <v>0</v>
      </c>
      <c r="AS678" t="s">
        <v>553</v>
      </c>
      <c r="AT678">
        <v>0</v>
      </c>
      <c r="AU678" s="1">
        <f t="shared" si="231"/>
        <v>0</v>
      </c>
      <c r="AW678" t="s">
        <v>659</v>
      </c>
      <c r="AX678">
        <v>0</v>
      </c>
      <c r="AY678" s="1">
        <f t="shared" si="232"/>
        <v>0</v>
      </c>
      <c r="BA678" t="s">
        <v>613</v>
      </c>
      <c r="BB678">
        <v>0</v>
      </c>
      <c r="BC678" s="1">
        <f t="shared" si="233"/>
        <v>0</v>
      </c>
      <c r="BE678" t="s">
        <v>603</v>
      </c>
      <c r="BF678">
        <v>0</v>
      </c>
      <c r="BG678" s="1">
        <f t="shared" si="234"/>
        <v>0</v>
      </c>
      <c r="BI678" t="s">
        <v>625</v>
      </c>
      <c r="BJ678">
        <v>0</v>
      </c>
      <c r="BK678" s="1">
        <f t="shared" si="235"/>
        <v>0</v>
      </c>
      <c r="BM678" t="s">
        <v>524</v>
      </c>
      <c r="BN678">
        <v>0</v>
      </c>
      <c r="BO678" s="1">
        <f t="shared" si="236"/>
        <v>0</v>
      </c>
      <c r="BQ678" t="s">
        <v>678</v>
      </c>
      <c r="BR678">
        <v>0</v>
      </c>
      <c r="BS678" s="1">
        <f t="shared" si="237"/>
        <v>0</v>
      </c>
      <c r="BU678" t="s">
        <v>641</v>
      </c>
      <c r="BV678">
        <v>0</v>
      </c>
      <c r="BW678" s="1">
        <f t="shared" si="238"/>
        <v>0</v>
      </c>
      <c r="BY678" t="s">
        <v>598</v>
      </c>
      <c r="BZ678">
        <v>0</v>
      </c>
      <c r="CA678" s="1">
        <f t="shared" si="239"/>
        <v>0</v>
      </c>
      <c r="CC678" t="s">
        <v>552</v>
      </c>
      <c r="CD678">
        <v>0</v>
      </c>
      <c r="CE678" s="1">
        <f t="shared" si="240"/>
        <v>0</v>
      </c>
      <c r="CG678" t="s">
        <v>589</v>
      </c>
      <c r="CH678">
        <v>0</v>
      </c>
      <c r="CI678" s="1">
        <f t="shared" si="241"/>
        <v>0</v>
      </c>
      <c r="CK678" t="s">
        <v>617</v>
      </c>
      <c r="CL678">
        <v>0</v>
      </c>
      <c r="CM678" s="1">
        <f>CL678/$CL$1082</f>
        <v>0</v>
      </c>
      <c r="CO678" t="s">
        <v>617</v>
      </c>
      <c r="CP678">
        <v>0</v>
      </c>
      <c r="CQ678" s="1">
        <f>CP678/$CP$1082</f>
        <v>0</v>
      </c>
      <c r="CS678" t="s">
        <v>577</v>
      </c>
      <c r="CT678">
        <v>0</v>
      </c>
      <c r="CU678" s="1">
        <f>CT678/$CT$1082</f>
        <v>0</v>
      </c>
      <c r="CW678" t="s">
        <v>623</v>
      </c>
      <c r="CX678">
        <v>0</v>
      </c>
      <c r="CY678" s="1">
        <f>CX678/$CX$1082</f>
        <v>0</v>
      </c>
    </row>
    <row r="679" spans="1:103" x14ac:dyDescent="0.25">
      <c r="A679" t="s">
        <v>651</v>
      </c>
      <c r="B679">
        <v>0</v>
      </c>
      <c r="C679" s="1">
        <f t="shared" si="220"/>
        <v>0</v>
      </c>
      <c r="E679" t="s">
        <v>575</v>
      </c>
      <c r="F679">
        <v>0</v>
      </c>
      <c r="G679" s="1">
        <f t="shared" si="221"/>
        <v>0</v>
      </c>
      <c r="I679" t="s">
        <v>470</v>
      </c>
      <c r="J679">
        <v>0</v>
      </c>
      <c r="K679" s="1">
        <f t="shared" si="222"/>
        <v>0</v>
      </c>
      <c r="M679" t="s">
        <v>626</v>
      </c>
      <c r="N679">
        <v>0</v>
      </c>
      <c r="O679" s="1">
        <f t="shared" si="223"/>
        <v>0</v>
      </c>
      <c r="Q679" t="s">
        <v>580</v>
      </c>
      <c r="R679">
        <v>0</v>
      </c>
      <c r="S679" s="1">
        <f t="shared" si="224"/>
        <v>0</v>
      </c>
      <c r="U679" t="s">
        <v>337</v>
      </c>
      <c r="V679">
        <v>0</v>
      </c>
      <c r="W679" s="1">
        <f t="shared" si="225"/>
        <v>0</v>
      </c>
      <c r="Y679" t="s">
        <v>635</v>
      </c>
      <c r="Z679">
        <v>0</v>
      </c>
      <c r="AA679" s="1">
        <f t="shared" si="226"/>
        <v>0</v>
      </c>
      <c r="AC679" t="s">
        <v>313</v>
      </c>
      <c r="AD679">
        <v>0</v>
      </c>
      <c r="AE679" s="1">
        <f t="shared" si="227"/>
        <v>0</v>
      </c>
      <c r="AG679" t="s">
        <v>406</v>
      </c>
      <c r="AH679">
        <v>0</v>
      </c>
      <c r="AI679" s="1">
        <f t="shared" si="228"/>
        <v>0</v>
      </c>
      <c r="AK679" t="s">
        <v>635</v>
      </c>
      <c r="AL679">
        <v>0</v>
      </c>
      <c r="AM679" s="1">
        <f t="shared" si="229"/>
        <v>0</v>
      </c>
      <c r="AO679" t="s">
        <v>639</v>
      </c>
      <c r="AP679">
        <v>0</v>
      </c>
      <c r="AQ679" s="1">
        <f t="shared" si="230"/>
        <v>0</v>
      </c>
      <c r="AS679" t="s">
        <v>554</v>
      </c>
      <c r="AT679">
        <v>0</v>
      </c>
      <c r="AU679" s="1">
        <f t="shared" si="231"/>
        <v>0</v>
      </c>
      <c r="AW679" t="s">
        <v>661</v>
      </c>
      <c r="AX679">
        <v>0</v>
      </c>
      <c r="AY679" s="1">
        <f t="shared" si="232"/>
        <v>0</v>
      </c>
      <c r="BA679" t="s">
        <v>614</v>
      </c>
      <c r="BB679">
        <v>0</v>
      </c>
      <c r="BC679" s="1">
        <f t="shared" si="233"/>
        <v>0</v>
      </c>
      <c r="BE679" t="s">
        <v>604</v>
      </c>
      <c r="BF679">
        <v>0</v>
      </c>
      <c r="BG679" s="1">
        <f t="shared" si="234"/>
        <v>0</v>
      </c>
      <c r="BI679" t="s">
        <v>626</v>
      </c>
      <c r="BJ679">
        <v>0</v>
      </c>
      <c r="BK679" s="1">
        <f t="shared" si="235"/>
        <v>0</v>
      </c>
      <c r="BM679" t="s">
        <v>525</v>
      </c>
      <c r="BN679">
        <v>0</v>
      </c>
      <c r="BO679" s="1">
        <f t="shared" si="236"/>
        <v>0</v>
      </c>
      <c r="BQ679" t="s">
        <v>679</v>
      </c>
      <c r="BR679">
        <v>0</v>
      </c>
      <c r="BS679" s="1">
        <f t="shared" si="237"/>
        <v>0</v>
      </c>
      <c r="BU679" t="s">
        <v>642</v>
      </c>
      <c r="BV679">
        <v>0</v>
      </c>
      <c r="BW679" s="1">
        <f t="shared" si="238"/>
        <v>0</v>
      </c>
      <c r="BY679" t="s">
        <v>599</v>
      </c>
      <c r="BZ679">
        <v>0</v>
      </c>
      <c r="CA679" s="1">
        <f t="shared" si="239"/>
        <v>0</v>
      </c>
      <c r="CC679" t="s">
        <v>553</v>
      </c>
      <c r="CD679">
        <v>0</v>
      </c>
      <c r="CE679" s="1">
        <f t="shared" si="240"/>
        <v>0</v>
      </c>
      <c r="CG679" t="s">
        <v>590</v>
      </c>
      <c r="CH679">
        <v>0</v>
      </c>
      <c r="CI679" s="1">
        <f t="shared" si="241"/>
        <v>0</v>
      </c>
      <c r="CK679" t="s">
        <v>618</v>
      </c>
      <c r="CL679">
        <v>0</v>
      </c>
      <c r="CM679" s="1">
        <f>CL679/$CL$1082</f>
        <v>0</v>
      </c>
      <c r="CO679" t="s">
        <v>618</v>
      </c>
      <c r="CP679">
        <v>0</v>
      </c>
      <c r="CQ679" s="1">
        <f>CP679/$CP$1082</f>
        <v>0</v>
      </c>
      <c r="CS679" t="s">
        <v>578</v>
      </c>
      <c r="CT679">
        <v>0</v>
      </c>
      <c r="CU679" s="1">
        <f>CT679/$CT$1082</f>
        <v>0</v>
      </c>
      <c r="CW679" t="s">
        <v>624</v>
      </c>
      <c r="CX679">
        <v>0</v>
      </c>
      <c r="CY679" s="1">
        <f>CX679/$CX$1082</f>
        <v>0</v>
      </c>
    </row>
    <row r="680" spans="1:103" x14ac:dyDescent="0.25">
      <c r="A680" t="s">
        <v>652</v>
      </c>
      <c r="B680">
        <v>0</v>
      </c>
      <c r="C680" s="1">
        <f t="shared" si="220"/>
        <v>0</v>
      </c>
      <c r="E680" t="s">
        <v>576</v>
      </c>
      <c r="F680">
        <v>0</v>
      </c>
      <c r="G680" s="1">
        <f t="shared" si="221"/>
        <v>0</v>
      </c>
      <c r="I680" t="s">
        <v>469</v>
      </c>
      <c r="J680">
        <v>0</v>
      </c>
      <c r="K680" s="1">
        <f t="shared" si="222"/>
        <v>0</v>
      </c>
      <c r="M680" t="s">
        <v>627</v>
      </c>
      <c r="N680">
        <v>0</v>
      </c>
      <c r="O680" s="1">
        <f t="shared" si="223"/>
        <v>0</v>
      </c>
      <c r="Q680" t="s">
        <v>581</v>
      </c>
      <c r="R680">
        <v>0</v>
      </c>
      <c r="S680" s="1">
        <f t="shared" si="224"/>
        <v>0</v>
      </c>
      <c r="U680" t="s">
        <v>339</v>
      </c>
      <c r="V680">
        <v>0</v>
      </c>
      <c r="W680" s="1">
        <f t="shared" si="225"/>
        <v>0</v>
      </c>
      <c r="Y680" t="s">
        <v>636</v>
      </c>
      <c r="Z680">
        <v>0</v>
      </c>
      <c r="AA680" s="1">
        <f t="shared" si="226"/>
        <v>0</v>
      </c>
      <c r="AC680" t="s">
        <v>314</v>
      </c>
      <c r="AD680">
        <v>0</v>
      </c>
      <c r="AE680" s="1">
        <f t="shared" si="227"/>
        <v>0</v>
      </c>
      <c r="AG680" t="s">
        <v>407</v>
      </c>
      <c r="AH680">
        <v>0</v>
      </c>
      <c r="AI680" s="1">
        <f t="shared" si="228"/>
        <v>0</v>
      </c>
      <c r="AK680" t="s">
        <v>636</v>
      </c>
      <c r="AL680">
        <v>0</v>
      </c>
      <c r="AM680" s="1">
        <f t="shared" si="229"/>
        <v>0</v>
      </c>
      <c r="AO680" t="s">
        <v>640</v>
      </c>
      <c r="AP680">
        <v>0</v>
      </c>
      <c r="AQ680" s="1">
        <f t="shared" si="230"/>
        <v>0</v>
      </c>
      <c r="AS680" t="s">
        <v>555</v>
      </c>
      <c r="AT680">
        <v>0</v>
      </c>
      <c r="AU680" s="1">
        <f t="shared" si="231"/>
        <v>0</v>
      </c>
      <c r="AW680" t="s">
        <v>662</v>
      </c>
      <c r="AX680">
        <v>0</v>
      </c>
      <c r="AY680" s="1">
        <f t="shared" si="232"/>
        <v>0</v>
      </c>
      <c r="BA680" t="s">
        <v>615</v>
      </c>
      <c r="BB680">
        <v>0</v>
      </c>
      <c r="BC680" s="1">
        <f t="shared" si="233"/>
        <v>0</v>
      </c>
      <c r="BE680" t="s">
        <v>605</v>
      </c>
      <c r="BF680">
        <v>0</v>
      </c>
      <c r="BG680" s="1">
        <f t="shared" si="234"/>
        <v>0</v>
      </c>
      <c r="BI680" t="s">
        <v>627</v>
      </c>
      <c r="BJ680">
        <v>0</v>
      </c>
      <c r="BK680" s="1">
        <f t="shared" si="235"/>
        <v>0</v>
      </c>
      <c r="BM680" t="s">
        <v>526</v>
      </c>
      <c r="BN680">
        <v>0</v>
      </c>
      <c r="BO680" s="1">
        <f t="shared" si="236"/>
        <v>0</v>
      </c>
      <c r="BQ680" t="s">
        <v>680</v>
      </c>
      <c r="BR680">
        <v>0</v>
      </c>
      <c r="BS680" s="1">
        <f t="shared" si="237"/>
        <v>0</v>
      </c>
      <c r="BU680" t="s">
        <v>643</v>
      </c>
      <c r="BV680">
        <v>0</v>
      </c>
      <c r="BW680" s="1">
        <f t="shared" si="238"/>
        <v>0</v>
      </c>
      <c r="BY680" t="s">
        <v>600</v>
      </c>
      <c r="BZ680">
        <v>0</v>
      </c>
      <c r="CA680" s="1">
        <f t="shared" si="239"/>
        <v>0</v>
      </c>
      <c r="CC680" t="s">
        <v>554</v>
      </c>
      <c r="CD680">
        <v>0</v>
      </c>
      <c r="CE680" s="1">
        <f t="shared" si="240"/>
        <v>0</v>
      </c>
      <c r="CG680" t="s">
        <v>591</v>
      </c>
      <c r="CH680">
        <v>0</v>
      </c>
      <c r="CI680" s="1">
        <f t="shared" si="241"/>
        <v>0</v>
      </c>
      <c r="CK680" t="s">
        <v>619</v>
      </c>
      <c r="CL680">
        <v>0</v>
      </c>
      <c r="CM680" s="1">
        <f>CL680/$CL$1082</f>
        <v>0</v>
      </c>
      <c r="CO680" t="s">
        <v>619</v>
      </c>
      <c r="CP680">
        <v>0</v>
      </c>
      <c r="CQ680" s="1">
        <f>CP680/$CP$1082</f>
        <v>0</v>
      </c>
      <c r="CS680" t="s">
        <v>579</v>
      </c>
      <c r="CT680">
        <v>0</v>
      </c>
      <c r="CU680" s="1">
        <f>CT680/$CT$1082</f>
        <v>0</v>
      </c>
      <c r="CW680" t="s">
        <v>625</v>
      </c>
      <c r="CX680">
        <v>0</v>
      </c>
      <c r="CY680" s="1">
        <f>CX680/$CX$1082</f>
        <v>0</v>
      </c>
    </row>
    <row r="681" spans="1:103" x14ac:dyDescent="0.25">
      <c r="A681" t="s">
        <v>654</v>
      </c>
      <c r="B681">
        <v>0</v>
      </c>
      <c r="C681" s="1">
        <f t="shared" si="220"/>
        <v>0</v>
      </c>
      <c r="E681" t="s">
        <v>577</v>
      </c>
      <c r="F681">
        <v>0</v>
      </c>
      <c r="G681" s="1">
        <f t="shared" si="221"/>
        <v>0</v>
      </c>
      <c r="I681" t="s">
        <v>468</v>
      </c>
      <c r="J681">
        <v>0</v>
      </c>
      <c r="K681" s="1">
        <f t="shared" si="222"/>
        <v>0</v>
      </c>
      <c r="M681" t="s">
        <v>628</v>
      </c>
      <c r="N681">
        <v>0</v>
      </c>
      <c r="O681" s="1">
        <f t="shared" si="223"/>
        <v>0</v>
      </c>
      <c r="Q681" t="s">
        <v>582</v>
      </c>
      <c r="R681">
        <v>0</v>
      </c>
      <c r="S681" s="1">
        <f t="shared" si="224"/>
        <v>0</v>
      </c>
      <c r="U681" t="s">
        <v>343</v>
      </c>
      <c r="V681">
        <v>0</v>
      </c>
      <c r="W681" s="1">
        <f t="shared" si="225"/>
        <v>0</v>
      </c>
      <c r="Y681" t="s">
        <v>637</v>
      </c>
      <c r="Z681">
        <v>0</v>
      </c>
      <c r="AA681" s="1">
        <f t="shared" si="226"/>
        <v>0</v>
      </c>
      <c r="AC681" t="s">
        <v>315</v>
      </c>
      <c r="AD681">
        <v>0</v>
      </c>
      <c r="AE681" s="1">
        <f t="shared" si="227"/>
        <v>0</v>
      </c>
      <c r="AG681" t="s">
        <v>408</v>
      </c>
      <c r="AH681">
        <v>0</v>
      </c>
      <c r="AI681" s="1">
        <f t="shared" si="228"/>
        <v>0</v>
      </c>
      <c r="AK681" t="s">
        <v>637</v>
      </c>
      <c r="AL681">
        <v>0</v>
      </c>
      <c r="AM681" s="1">
        <f t="shared" si="229"/>
        <v>0</v>
      </c>
      <c r="AO681" t="s">
        <v>641</v>
      </c>
      <c r="AP681">
        <v>0</v>
      </c>
      <c r="AQ681" s="1">
        <f t="shared" si="230"/>
        <v>0</v>
      </c>
      <c r="AS681" t="s">
        <v>556</v>
      </c>
      <c r="AT681">
        <v>0</v>
      </c>
      <c r="AU681" s="1">
        <f t="shared" si="231"/>
        <v>0</v>
      </c>
      <c r="AW681" t="s">
        <v>663</v>
      </c>
      <c r="AX681">
        <v>0</v>
      </c>
      <c r="AY681" s="1">
        <f t="shared" si="232"/>
        <v>0</v>
      </c>
      <c r="BA681" t="s">
        <v>616</v>
      </c>
      <c r="BB681">
        <v>0</v>
      </c>
      <c r="BC681" s="1">
        <f t="shared" si="233"/>
        <v>0</v>
      </c>
      <c r="BE681" t="s">
        <v>606</v>
      </c>
      <c r="BF681">
        <v>0</v>
      </c>
      <c r="BG681" s="1">
        <f t="shared" si="234"/>
        <v>0</v>
      </c>
      <c r="BI681" t="s">
        <v>628</v>
      </c>
      <c r="BJ681">
        <v>0</v>
      </c>
      <c r="BK681" s="1">
        <f t="shared" si="235"/>
        <v>0</v>
      </c>
      <c r="BM681" t="s">
        <v>527</v>
      </c>
      <c r="BN681">
        <v>0</v>
      </c>
      <c r="BO681" s="1">
        <f t="shared" si="236"/>
        <v>0</v>
      </c>
      <c r="BQ681" t="s">
        <v>681</v>
      </c>
      <c r="BR681">
        <v>0</v>
      </c>
      <c r="BS681" s="1">
        <f t="shared" si="237"/>
        <v>0</v>
      </c>
      <c r="BU681" t="s">
        <v>644</v>
      </c>
      <c r="BV681">
        <v>0</v>
      </c>
      <c r="BW681" s="1">
        <f t="shared" si="238"/>
        <v>0</v>
      </c>
      <c r="BY681" t="s">
        <v>601</v>
      </c>
      <c r="BZ681">
        <v>0</v>
      </c>
      <c r="CA681" s="1">
        <f t="shared" si="239"/>
        <v>0</v>
      </c>
      <c r="CC681" t="s">
        <v>555</v>
      </c>
      <c r="CD681">
        <v>0</v>
      </c>
      <c r="CE681" s="1">
        <f t="shared" si="240"/>
        <v>0</v>
      </c>
      <c r="CG681" t="s">
        <v>592</v>
      </c>
      <c r="CH681">
        <v>0</v>
      </c>
      <c r="CI681" s="1">
        <f t="shared" si="241"/>
        <v>0</v>
      </c>
      <c r="CK681" t="s">
        <v>620</v>
      </c>
      <c r="CL681">
        <v>0</v>
      </c>
      <c r="CM681" s="1">
        <f>CL681/$CL$1082</f>
        <v>0</v>
      </c>
      <c r="CO681" t="s">
        <v>620</v>
      </c>
      <c r="CP681">
        <v>0</v>
      </c>
      <c r="CQ681" s="1">
        <f>CP681/$CP$1082</f>
        <v>0</v>
      </c>
      <c r="CS681" t="s">
        <v>580</v>
      </c>
      <c r="CT681">
        <v>0</v>
      </c>
      <c r="CU681" s="1">
        <f>CT681/$CT$1082</f>
        <v>0</v>
      </c>
      <c r="CW681" t="s">
        <v>626</v>
      </c>
      <c r="CX681">
        <v>0</v>
      </c>
      <c r="CY681" s="1">
        <f>CX681/$CX$1082</f>
        <v>0</v>
      </c>
    </row>
    <row r="682" spans="1:103" x14ac:dyDescent="0.25">
      <c r="A682" t="s">
        <v>655</v>
      </c>
      <c r="B682">
        <v>0</v>
      </c>
      <c r="C682" s="1">
        <f t="shared" si="220"/>
        <v>0</v>
      </c>
      <c r="E682" t="s">
        <v>578</v>
      </c>
      <c r="F682">
        <v>0</v>
      </c>
      <c r="G682" s="1">
        <f t="shared" si="221"/>
        <v>0</v>
      </c>
      <c r="I682" t="s">
        <v>467</v>
      </c>
      <c r="J682">
        <v>0</v>
      </c>
      <c r="K682" s="1">
        <f t="shared" si="222"/>
        <v>0</v>
      </c>
      <c r="M682" t="s">
        <v>629</v>
      </c>
      <c r="N682">
        <v>0</v>
      </c>
      <c r="O682" s="1">
        <f t="shared" si="223"/>
        <v>0</v>
      </c>
      <c r="Q682" t="s">
        <v>583</v>
      </c>
      <c r="R682">
        <v>0</v>
      </c>
      <c r="S682" s="1">
        <f t="shared" si="224"/>
        <v>0</v>
      </c>
      <c r="U682" t="s">
        <v>345</v>
      </c>
      <c r="V682">
        <v>0</v>
      </c>
      <c r="W682" s="1">
        <f t="shared" si="225"/>
        <v>0</v>
      </c>
      <c r="Y682" t="s">
        <v>638</v>
      </c>
      <c r="Z682">
        <v>0</v>
      </c>
      <c r="AA682" s="1">
        <f t="shared" si="226"/>
        <v>0</v>
      </c>
      <c r="AC682" t="s">
        <v>318</v>
      </c>
      <c r="AD682">
        <v>0</v>
      </c>
      <c r="AE682" s="1">
        <f t="shared" si="227"/>
        <v>0</v>
      </c>
      <c r="AG682" t="s">
        <v>409</v>
      </c>
      <c r="AH682">
        <v>0</v>
      </c>
      <c r="AI682" s="1">
        <f t="shared" si="228"/>
        <v>0</v>
      </c>
      <c r="AK682" t="s">
        <v>638</v>
      </c>
      <c r="AL682">
        <v>0</v>
      </c>
      <c r="AM682" s="1">
        <f t="shared" si="229"/>
        <v>0</v>
      </c>
      <c r="AO682" t="s">
        <v>642</v>
      </c>
      <c r="AP682">
        <v>0</v>
      </c>
      <c r="AQ682" s="1">
        <f t="shared" si="230"/>
        <v>0</v>
      </c>
      <c r="AS682" t="s">
        <v>557</v>
      </c>
      <c r="AT682">
        <v>0</v>
      </c>
      <c r="AU682" s="1">
        <f t="shared" si="231"/>
        <v>0</v>
      </c>
      <c r="AW682" t="s">
        <v>664</v>
      </c>
      <c r="AX682">
        <v>0</v>
      </c>
      <c r="AY682" s="1">
        <f t="shared" si="232"/>
        <v>0</v>
      </c>
      <c r="BA682" t="s">
        <v>617</v>
      </c>
      <c r="BB682">
        <v>0</v>
      </c>
      <c r="BC682" s="1">
        <f t="shared" si="233"/>
        <v>0</v>
      </c>
      <c r="BE682" t="s">
        <v>607</v>
      </c>
      <c r="BF682">
        <v>0</v>
      </c>
      <c r="BG682" s="1">
        <f t="shared" si="234"/>
        <v>0</v>
      </c>
      <c r="BI682" t="s">
        <v>629</v>
      </c>
      <c r="BJ682">
        <v>0</v>
      </c>
      <c r="BK682" s="1">
        <f t="shared" si="235"/>
        <v>0</v>
      </c>
      <c r="BM682" t="s">
        <v>528</v>
      </c>
      <c r="BN682">
        <v>0</v>
      </c>
      <c r="BO682" s="1">
        <f t="shared" si="236"/>
        <v>0</v>
      </c>
      <c r="BQ682" t="s">
        <v>682</v>
      </c>
      <c r="BR682">
        <v>0</v>
      </c>
      <c r="BS682" s="1">
        <f t="shared" si="237"/>
        <v>0</v>
      </c>
      <c r="BU682" t="s">
        <v>645</v>
      </c>
      <c r="BV682">
        <v>0</v>
      </c>
      <c r="BW682" s="1">
        <f t="shared" si="238"/>
        <v>0</v>
      </c>
      <c r="BY682" t="s">
        <v>602</v>
      </c>
      <c r="BZ682">
        <v>0</v>
      </c>
      <c r="CA682" s="1">
        <f t="shared" si="239"/>
        <v>0</v>
      </c>
      <c r="CC682" t="s">
        <v>556</v>
      </c>
      <c r="CD682">
        <v>0</v>
      </c>
      <c r="CE682" s="1">
        <f t="shared" si="240"/>
        <v>0</v>
      </c>
      <c r="CG682" t="s">
        <v>593</v>
      </c>
      <c r="CH682">
        <v>0</v>
      </c>
      <c r="CI682" s="1">
        <f t="shared" si="241"/>
        <v>0</v>
      </c>
      <c r="CK682" t="s">
        <v>621</v>
      </c>
      <c r="CL682">
        <v>0</v>
      </c>
      <c r="CM682" s="1">
        <f>CL682/$CL$1082</f>
        <v>0</v>
      </c>
      <c r="CO682" t="s">
        <v>621</v>
      </c>
      <c r="CP682">
        <v>0</v>
      </c>
      <c r="CQ682" s="1">
        <f>CP682/$CP$1082</f>
        <v>0</v>
      </c>
      <c r="CS682" t="s">
        <v>581</v>
      </c>
      <c r="CT682">
        <v>0</v>
      </c>
      <c r="CU682" s="1">
        <f>CT682/$CT$1082</f>
        <v>0</v>
      </c>
      <c r="CW682" t="s">
        <v>627</v>
      </c>
      <c r="CX682">
        <v>0</v>
      </c>
      <c r="CY682" s="1">
        <f>CX682/$CX$1082</f>
        <v>0</v>
      </c>
    </row>
    <row r="683" spans="1:103" x14ac:dyDescent="0.25">
      <c r="A683" t="s">
        <v>656</v>
      </c>
      <c r="B683">
        <v>0</v>
      </c>
      <c r="C683" s="1">
        <f t="shared" si="220"/>
        <v>0</v>
      </c>
      <c r="E683" t="s">
        <v>579</v>
      </c>
      <c r="F683">
        <v>0</v>
      </c>
      <c r="G683" s="1">
        <f t="shared" si="221"/>
        <v>0</v>
      </c>
      <c r="I683" t="s">
        <v>466</v>
      </c>
      <c r="J683">
        <v>0</v>
      </c>
      <c r="K683" s="1">
        <f t="shared" si="222"/>
        <v>0</v>
      </c>
      <c r="M683" t="s">
        <v>631</v>
      </c>
      <c r="N683">
        <v>0</v>
      </c>
      <c r="O683" s="1">
        <f t="shared" si="223"/>
        <v>0</v>
      </c>
      <c r="Q683" t="s">
        <v>584</v>
      </c>
      <c r="R683">
        <v>0</v>
      </c>
      <c r="S683" s="1">
        <f t="shared" si="224"/>
        <v>0</v>
      </c>
      <c r="U683" t="s">
        <v>346</v>
      </c>
      <c r="V683">
        <v>0</v>
      </c>
      <c r="W683" s="1">
        <f t="shared" si="225"/>
        <v>0</v>
      </c>
      <c r="Y683" t="s">
        <v>641</v>
      </c>
      <c r="Z683">
        <v>0</v>
      </c>
      <c r="AA683" s="1">
        <f t="shared" si="226"/>
        <v>0</v>
      </c>
      <c r="AC683" t="s">
        <v>323</v>
      </c>
      <c r="AD683">
        <v>0</v>
      </c>
      <c r="AE683" s="1">
        <f t="shared" si="227"/>
        <v>0</v>
      </c>
      <c r="AG683" t="s">
        <v>410</v>
      </c>
      <c r="AH683">
        <v>0</v>
      </c>
      <c r="AI683" s="1">
        <f t="shared" si="228"/>
        <v>0</v>
      </c>
      <c r="AK683" t="s">
        <v>640</v>
      </c>
      <c r="AL683">
        <v>0</v>
      </c>
      <c r="AM683" s="1">
        <f t="shared" si="229"/>
        <v>0</v>
      </c>
      <c r="AO683" t="s">
        <v>643</v>
      </c>
      <c r="AP683">
        <v>0</v>
      </c>
      <c r="AQ683" s="1">
        <f t="shared" si="230"/>
        <v>0</v>
      </c>
      <c r="AS683" t="s">
        <v>558</v>
      </c>
      <c r="AT683">
        <v>0</v>
      </c>
      <c r="AU683" s="1">
        <f t="shared" si="231"/>
        <v>0</v>
      </c>
      <c r="AW683" t="s">
        <v>665</v>
      </c>
      <c r="AX683">
        <v>0</v>
      </c>
      <c r="AY683" s="1">
        <f t="shared" si="232"/>
        <v>0</v>
      </c>
      <c r="BA683" t="s">
        <v>618</v>
      </c>
      <c r="BB683">
        <v>0</v>
      </c>
      <c r="BC683" s="1">
        <f t="shared" si="233"/>
        <v>0</v>
      </c>
      <c r="BE683" t="s">
        <v>608</v>
      </c>
      <c r="BF683">
        <v>0</v>
      </c>
      <c r="BG683" s="1">
        <f t="shared" si="234"/>
        <v>0</v>
      </c>
      <c r="BI683" t="s">
        <v>631</v>
      </c>
      <c r="BJ683">
        <v>0</v>
      </c>
      <c r="BK683" s="1">
        <f t="shared" si="235"/>
        <v>0</v>
      </c>
      <c r="BM683" t="s">
        <v>529</v>
      </c>
      <c r="BN683">
        <v>0</v>
      </c>
      <c r="BO683" s="1">
        <f t="shared" si="236"/>
        <v>0</v>
      </c>
      <c r="BQ683" t="s">
        <v>683</v>
      </c>
      <c r="BR683">
        <v>0</v>
      </c>
      <c r="BS683" s="1">
        <f t="shared" si="237"/>
        <v>0</v>
      </c>
      <c r="BU683" t="s">
        <v>647</v>
      </c>
      <c r="BV683">
        <v>0</v>
      </c>
      <c r="BW683" s="1">
        <f t="shared" si="238"/>
        <v>0</v>
      </c>
      <c r="BY683" t="s">
        <v>603</v>
      </c>
      <c r="BZ683">
        <v>0</v>
      </c>
      <c r="CA683" s="1">
        <f t="shared" si="239"/>
        <v>0</v>
      </c>
      <c r="CC683" t="s">
        <v>557</v>
      </c>
      <c r="CD683">
        <v>0</v>
      </c>
      <c r="CE683" s="1">
        <f t="shared" si="240"/>
        <v>0</v>
      </c>
      <c r="CG683" t="s">
        <v>595</v>
      </c>
      <c r="CH683">
        <v>0</v>
      </c>
      <c r="CI683" s="1">
        <f t="shared" si="241"/>
        <v>0</v>
      </c>
      <c r="CK683" t="s">
        <v>623</v>
      </c>
      <c r="CL683">
        <v>0</v>
      </c>
      <c r="CM683" s="1">
        <f>CL683/$CL$1082</f>
        <v>0</v>
      </c>
      <c r="CO683" t="s">
        <v>623</v>
      </c>
      <c r="CP683">
        <v>0</v>
      </c>
      <c r="CQ683" s="1">
        <f>CP683/$CP$1082</f>
        <v>0</v>
      </c>
      <c r="CS683" t="s">
        <v>582</v>
      </c>
      <c r="CT683">
        <v>0</v>
      </c>
      <c r="CU683" s="1">
        <f>CT683/$CT$1082</f>
        <v>0</v>
      </c>
      <c r="CW683" t="s">
        <v>628</v>
      </c>
      <c r="CX683">
        <v>0</v>
      </c>
      <c r="CY683" s="1">
        <f>CX683/$CX$1082</f>
        <v>0</v>
      </c>
    </row>
    <row r="684" spans="1:103" x14ac:dyDescent="0.25">
      <c r="A684" t="s">
        <v>657</v>
      </c>
      <c r="B684">
        <v>0</v>
      </c>
      <c r="C684" s="1">
        <f t="shared" si="220"/>
        <v>0</v>
      </c>
      <c r="E684" t="s">
        <v>580</v>
      </c>
      <c r="F684">
        <v>0</v>
      </c>
      <c r="G684" s="1">
        <f t="shared" si="221"/>
        <v>0</v>
      </c>
      <c r="I684" t="s">
        <v>465</v>
      </c>
      <c r="J684">
        <v>0</v>
      </c>
      <c r="K684" s="1">
        <f t="shared" si="222"/>
        <v>0</v>
      </c>
      <c r="M684" t="s">
        <v>632</v>
      </c>
      <c r="N684">
        <v>0</v>
      </c>
      <c r="O684" s="1">
        <f t="shared" si="223"/>
        <v>0</v>
      </c>
      <c r="Q684" t="s">
        <v>585</v>
      </c>
      <c r="R684">
        <v>0</v>
      </c>
      <c r="S684" s="1">
        <f t="shared" si="224"/>
        <v>0</v>
      </c>
      <c r="U684" t="s">
        <v>347</v>
      </c>
      <c r="V684">
        <v>0</v>
      </c>
      <c r="W684" s="1">
        <f t="shared" si="225"/>
        <v>0</v>
      </c>
      <c r="Y684" t="s">
        <v>642</v>
      </c>
      <c r="Z684">
        <v>0</v>
      </c>
      <c r="AA684" s="1">
        <f t="shared" si="226"/>
        <v>0</v>
      </c>
      <c r="AC684" t="s">
        <v>324</v>
      </c>
      <c r="AD684">
        <v>0</v>
      </c>
      <c r="AE684" s="1">
        <f t="shared" si="227"/>
        <v>0</v>
      </c>
      <c r="AG684" t="s">
        <v>411</v>
      </c>
      <c r="AH684">
        <v>0</v>
      </c>
      <c r="AI684" s="1">
        <f t="shared" si="228"/>
        <v>0</v>
      </c>
      <c r="AK684" t="s">
        <v>641</v>
      </c>
      <c r="AL684">
        <v>0</v>
      </c>
      <c r="AM684" s="1">
        <f t="shared" si="229"/>
        <v>0</v>
      </c>
      <c r="AO684" t="s">
        <v>644</v>
      </c>
      <c r="AP684">
        <v>0</v>
      </c>
      <c r="AQ684" s="1">
        <f t="shared" si="230"/>
        <v>0</v>
      </c>
      <c r="AS684" t="s">
        <v>559</v>
      </c>
      <c r="AT684">
        <v>0</v>
      </c>
      <c r="AU684" s="1">
        <f t="shared" si="231"/>
        <v>0</v>
      </c>
      <c r="AW684" t="s">
        <v>666</v>
      </c>
      <c r="AX684">
        <v>0</v>
      </c>
      <c r="AY684" s="1">
        <f t="shared" si="232"/>
        <v>0</v>
      </c>
      <c r="BA684" t="s">
        <v>619</v>
      </c>
      <c r="BB684">
        <v>0</v>
      </c>
      <c r="BC684" s="1">
        <f t="shared" si="233"/>
        <v>0</v>
      </c>
      <c r="BE684" t="s">
        <v>609</v>
      </c>
      <c r="BF684">
        <v>0</v>
      </c>
      <c r="BG684" s="1">
        <f t="shared" si="234"/>
        <v>0</v>
      </c>
      <c r="BI684" t="s">
        <v>632</v>
      </c>
      <c r="BJ684">
        <v>0</v>
      </c>
      <c r="BK684" s="1">
        <f t="shared" si="235"/>
        <v>0</v>
      </c>
      <c r="BM684" t="s">
        <v>530</v>
      </c>
      <c r="BN684">
        <v>0</v>
      </c>
      <c r="BO684" s="1">
        <f t="shared" si="236"/>
        <v>0</v>
      </c>
      <c r="BQ684" t="s">
        <v>684</v>
      </c>
      <c r="BR684">
        <v>0</v>
      </c>
      <c r="BS684" s="1">
        <f t="shared" si="237"/>
        <v>0</v>
      </c>
      <c r="BU684" t="s">
        <v>648</v>
      </c>
      <c r="BV684">
        <v>0</v>
      </c>
      <c r="BW684" s="1">
        <f t="shared" si="238"/>
        <v>0</v>
      </c>
      <c r="BY684" t="s">
        <v>604</v>
      </c>
      <c r="BZ684">
        <v>0</v>
      </c>
      <c r="CA684" s="1">
        <f t="shared" si="239"/>
        <v>0</v>
      </c>
      <c r="CC684" t="s">
        <v>559</v>
      </c>
      <c r="CD684">
        <v>0</v>
      </c>
      <c r="CE684" s="1">
        <f t="shared" si="240"/>
        <v>0</v>
      </c>
      <c r="CG684" t="s">
        <v>597</v>
      </c>
      <c r="CH684">
        <v>0</v>
      </c>
      <c r="CI684" s="1">
        <f t="shared" si="241"/>
        <v>0</v>
      </c>
      <c r="CK684" t="s">
        <v>624</v>
      </c>
      <c r="CL684">
        <v>0</v>
      </c>
      <c r="CM684" s="1">
        <f>CL684/$CL$1082</f>
        <v>0</v>
      </c>
      <c r="CO684" t="s">
        <v>624</v>
      </c>
      <c r="CP684">
        <v>0</v>
      </c>
      <c r="CQ684" s="1">
        <f>CP684/$CP$1082</f>
        <v>0</v>
      </c>
      <c r="CS684" t="s">
        <v>583</v>
      </c>
      <c r="CT684">
        <v>0</v>
      </c>
      <c r="CU684" s="1">
        <f>CT684/$CT$1082</f>
        <v>0</v>
      </c>
      <c r="CW684" t="s">
        <v>629</v>
      </c>
      <c r="CX684">
        <v>0</v>
      </c>
      <c r="CY684" s="1">
        <f>CX684/$CX$1082</f>
        <v>0</v>
      </c>
    </row>
    <row r="685" spans="1:103" x14ac:dyDescent="0.25">
      <c r="A685" t="s">
        <v>658</v>
      </c>
      <c r="B685">
        <v>0</v>
      </c>
      <c r="C685" s="1">
        <f t="shared" si="220"/>
        <v>0</v>
      </c>
      <c r="E685" t="s">
        <v>581</v>
      </c>
      <c r="F685">
        <v>0</v>
      </c>
      <c r="G685" s="1">
        <f t="shared" si="221"/>
        <v>0</v>
      </c>
      <c r="I685" t="s">
        <v>464</v>
      </c>
      <c r="J685">
        <v>0</v>
      </c>
      <c r="K685" s="1">
        <f t="shared" si="222"/>
        <v>0</v>
      </c>
      <c r="M685" t="s">
        <v>634</v>
      </c>
      <c r="N685">
        <v>0</v>
      </c>
      <c r="O685" s="1">
        <f t="shared" si="223"/>
        <v>0</v>
      </c>
      <c r="Q685" t="s">
        <v>586</v>
      </c>
      <c r="R685">
        <v>0</v>
      </c>
      <c r="S685" s="1">
        <f t="shared" si="224"/>
        <v>0</v>
      </c>
      <c r="U685" t="s">
        <v>348</v>
      </c>
      <c r="V685">
        <v>0</v>
      </c>
      <c r="W685" s="1">
        <f t="shared" si="225"/>
        <v>0</v>
      </c>
      <c r="Y685" t="s">
        <v>643</v>
      </c>
      <c r="Z685">
        <v>0</v>
      </c>
      <c r="AA685" s="1">
        <f t="shared" si="226"/>
        <v>0</v>
      </c>
      <c r="AC685" t="s">
        <v>325</v>
      </c>
      <c r="AD685">
        <v>0</v>
      </c>
      <c r="AE685" s="1">
        <f t="shared" si="227"/>
        <v>0</v>
      </c>
      <c r="AG685" t="s">
        <v>412</v>
      </c>
      <c r="AH685">
        <v>0</v>
      </c>
      <c r="AI685" s="1">
        <f t="shared" si="228"/>
        <v>0</v>
      </c>
      <c r="AK685" t="s">
        <v>642</v>
      </c>
      <c r="AL685">
        <v>0</v>
      </c>
      <c r="AM685" s="1">
        <f t="shared" si="229"/>
        <v>0</v>
      </c>
      <c r="AO685" t="s">
        <v>645</v>
      </c>
      <c r="AP685">
        <v>0</v>
      </c>
      <c r="AQ685" s="1">
        <f t="shared" si="230"/>
        <v>0</v>
      </c>
      <c r="AS685" t="s">
        <v>560</v>
      </c>
      <c r="AT685">
        <v>0</v>
      </c>
      <c r="AU685" s="1">
        <f t="shared" si="231"/>
        <v>0</v>
      </c>
      <c r="AW685" t="s">
        <v>667</v>
      </c>
      <c r="AX685">
        <v>0</v>
      </c>
      <c r="AY685" s="1">
        <f t="shared" si="232"/>
        <v>0</v>
      </c>
      <c r="BA685" t="s">
        <v>620</v>
      </c>
      <c r="BB685">
        <v>0</v>
      </c>
      <c r="BC685" s="1">
        <f t="shared" si="233"/>
        <v>0</v>
      </c>
      <c r="BE685" t="s">
        <v>610</v>
      </c>
      <c r="BF685">
        <v>0</v>
      </c>
      <c r="BG685" s="1">
        <f t="shared" si="234"/>
        <v>0</v>
      </c>
      <c r="BI685" t="s">
        <v>634</v>
      </c>
      <c r="BJ685">
        <v>0</v>
      </c>
      <c r="BK685" s="1">
        <f t="shared" si="235"/>
        <v>0</v>
      </c>
      <c r="BM685" t="s">
        <v>531</v>
      </c>
      <c r="BN685">
        <v>0</v>
      </c>
      <c r="BO685" s="1">
        <f t="shared" si="236"/>
        <v>0</v>
      </c>
      <c r="BQ685" t="s">
        <v>685</v>
      </c>
      <c r="BR685">
        <v>0</v>
      </c>
      <c r="BS685" s="1">
        <f t="shared" si="237"/>
        <v>0</v>
      </c>
      <c r="BU685" t="s">
        <v>649</v>
      </c>
      <c r="BV685">
        <v>0</v>
      </c>
      <c r="BW685" s="1">
        <f t="shared" si="238"/>
        <v>0</v>
      </c>
      <c r="BY685" t="s">
        <v>605</v>
      </c>
      <c r="BZ685">
        <v>0</v>
      </c>
      <c r="CA685" s="1">
        <f t="shared" si="239"/>
        <v>0</v>
      </c>
      <c r="CC685" t="s">
        <v>561</v>
      </c>
      <c r="CD685">
        <v>0</v>
      </c>
      <c r="CE685" s="1">
        <f t="shared" si="240"/>
        <v>0</v>
      </c>
      <c r="CG685" t="s">
        <v>599</v>
      </c>
      <c r="CH685">
        <v>0</v>
      </c>
      <c r="CI685" s="1">
        <f t="shared" si="241"/>
        <v>0</v>
      </c>
      <c r="CK685" t="s">
        <v>625</v>
      </c>
      <c r="CL685">
        <v>0</v>
      </c>
      <c r="CM685" s="1">
        <f>CL685/$CL$1082</f>
        <v>0</v>
      </c>
      <c r="CO685" t="s">
        <v>625</v>
      </c>
      <c r="CP685">
        <v>0</v>
      </c>
      <c r="CQ685" s="1">
        <f>CP685/$CP$1082</f>
        <v>0</v>
      </c>
      <c r="CS685" t="s">
        <v>584</v>
      </c>
      <c r="CT685">
        <v>0</v>
      </c>
      <c r="CU685" s="1">
        <f>CT685/$CT$1082</f>
        <v>0</v>
      </c>
      <c r="CW685" t="s">
        <v>630</v>
      </c>
      <c r="CX685">
        <v>0</v>
      </c>
      <c r="CY685" s="1">
        <f>CX685/$CX$1082</f>
        <v>0</v>
      </c>
    </row>
    <row r="686" spans="1:103" x14ac:dyDescent="0.25">
      <c r="A686" t="s">
        <v>659</v>
      </c>
      <c r="B686">
        <v>0</v>
      </c>
      <c r="C686" s="1">
        <f t="shared" si="220"/>
        <v>0</v>
      </c>
      <c r="E686" t="s">
        <v>582</v>
      </c>
      <c r="F686">
        <v>0</v>
      </c>
      <c r="G686" s="1">
        <f t="shared" si="221"/>
        <v>0</v>
      </c>
      <c r="I686" t="s">
        <v>463</v>
      </c>
      <c r="J686">
        <v>0</v>
      </c>
      <c r="K686" s="1">
        <f t="shared" si="222"/>
        <v>0</v>
      </c>
      <c r="M686" t="s">
        <v>635</v>
      </c>
      <c r="N686">
        <v>0</v>
      </c>
      <c r="O686" s="1">
        <f t="shared" si="223"/>
        <v>0</v>
      </c>
      <c r="Q686" t="s">
        <v>587</v>
      </c>
      <c r="R686">
        <v>0</v>
      </c>
      <c r="S686" s="1">
        <f t="shared" si="224"/>
        <v>0</v>
      </c>
      <c r="U686" t="s">
        <v>349</v>
      </c>
      <c r="V686">
        <v>0</v>
      </c>
      <c r="W686" s="1">
        <f t="shared" si="225"/>
        <v>0</v>
      </c>
      <c r="Y686" t="s">
        <v>644</v>
      </c>
      <c r="Z686">
        <v>0</v>
      </c>
      <c r="AA686" s="1">
        <f t="shared" si="226"/>
        <v>0</v>
      </c>
      <c r="AC686" t="s">
        <v>326</v>
      </c>
      <c r="AD686">
        <v>0</v>
      </c>
      <c r="AE686" s="1">
        <f t="shared" si="227"/>
        <v>0</v>
      </c>
      <c r="AG686" t="s">
        <v>413</v>
      </c>
      <c r="AH686">
        <v>0</v>
      </c>
      <c r="AI686" s="1">
        <f t="shared" si="228"/>
        <v>0</v>
      </c>
      <c r="AK686" t="s">
        <v>643</v>
      </c>
      <c r="AL686">
        <v>0</v>
      </c>
      <c r="AM686" s="1">
        <f t="shared" si="229"/>
        <v>0</v>
      </c>
      <c r="AO686" t="s">
        <v>646</v>
      </c>
      <c r="AP686">
        <v>0</v>
      </c>
      <c r="AQ686" s="1">
        <f t="shared" si="230"/>
        <v>0</v>
      </c>
      <c r="AS686" t="s">
        <v>561</v>
      </c>
      <c r="AT686">
        <v>0</v>
      </c>
      <c r="AU686" s="1">
        <f t="shared" si="231"/>
        <v>0</v>
      </c>
      <c r="AW686" t="s">
        <v>668</v>
      </c>
      <c r="AX686">
        <v>0</v>
      </c>
      <c r="AY686" s="1">
        <f t="shared" si="232"/>
        <v>0</v>
      </c>
      <c r="BA686" t="s">
        <v>621</v>
      </c>
      <c r="BB686">
        <v>0</v>
      </c>
      <c r="BC686" s="1">
        <f t="shared" si="233"/>
        <v>0</v>
      </c>
      <c r="BE686" t="s">
        <v>611</v>
      </c>
      <c r="BF686">
        <v>0</v>
      </c>
      <c r="BG686" s="1">
        <f t="shared" si="234"/>
        <v>0</v>
      </c>
      <c r="BI686" t="s">
        <v>635</v>
      </c>
      <c r="BJ686">
        <v>0</v>
      </c>
      <c r="BK686" s="1">
        <f t="shared" si="235"/>
        <v>0</v>
      </c>
      <c r="BM686" t="s">
        <v>532</v>
      </c>
      <c r="BN686">
        <v>0</v>
      </c>
      <c r="BO686" s="1">
        <f t="shared" si="236"/>
        <v>0</v>
      </c>
      <c r="BQ686" t="s">
        <v>686</v>
      </c>
      <c r="BR686">
        <v>0</v>
      </c>
      <c r="BS686" s="1">
        <f t="shared" si="237"/>
        <v>0</v>
      </c>
      <c r="BU686" t="s">
        <v>650</v>
      </c>
      <c r="BV686">
        <v>0</v>
      </c>
      <c r="BW686" s="1">
        <f t="shared" si="238"/>
        <v>0</v>
      </c>
      <c r="BY686" t="s">
        <v>607</v>
      </c>
      <c r="BZ686">
        <v>0</v>
      </c>
      <c r="CA686" s="1">
        <f t="shared" si="239"/>
        <v>0</v>
      </c>
      <c r="CC686" t="s">
        <v>562</v>
      </c>
      <c r="CD686">
        <v>0</v>
      </c>
      <c r="CE686" s="1">
        <f t="shared" si="240"/>
        <v>0</v>
      </c>
      <c r="CG686" t="s">
        <v>600</v>
      </c>
      <c r="CH686">
        <v>0</v>
      </c>
      <c r="CI686" s="1">
        <f t="shared" si="241"/>
        <v>0</v>
      </c>
      <c r="CK686" t="s">
        <v>626</v>
      </c>
      <c r="CL686">
        <v>0</v>
      </c>
      <c r="CM686" s="1">
        <f>CL686/$CL$1082</f>
        <v>0</v>
      </c>
      <c r="CO686" t="s">
        <v>626</v>
      </c>
      <c r="CP686">
        <v>0</v>
      </c>
      <c r="CQ686" s="1">
        <f>CP686/$CP$1082</f>
        <v>0</v>
      </c>
      <c r="CS686" t="s">
        <v>585</v>
      </c>
      <c r="CT686">
        <v>0</v>
      </c>
      <c r="CU686" s="1">
        <f>CT686/$CT$1082</f>
        <v>0</v>
      </c>
      <c r="CW686" t="s">
        <v>631</v>
      </c>
      <c r="CX686">
        <v>0</v>
      </c>
      <c r="CY686" s="1">
        <f>CX686/$CX$1082</f>
        <v>0</v>
      </c>
    </row>
    <row r="687" spans="1:103" x14ac:dyDescent="0.25">
      <c r="A687" t="s">
        <v>660</v>
      </c>
      <c r="B687">
        <v>0</v>
      </c>
      <c r="C687" s="1">
        <f t="shared" si="220"/>
        <v>0</v>
      </c>
      <c r="E687" t="s">
        <v>583</v>
      </c>
      <c r="F687">
        <v>0</v>
      </c>
      <c r="G687" s="1">
        <f t="shared" si="221"/>
        <v>0</v>
      </c>
      <c r="I687" t="s">
        <v>462</v>
      </c>
      <c r="J687">
        <v>0</v>
      </c>
      <c r="K687" s="1">
        <f t="shared" si="222"/>
        <v>0</v>
      </c>
      <c r="M687" t="s">
        <v>636</v>
      </c>
      <c r="N687">
        <v>0</v>
      </c>
      <c r="O687" s="1">
        <f t="shared" si="223"/>
        <v>0</v>
      </c>
      <c r="Q687" t="s">
        <v>588</v>
      </c>
      <c r="R687">
        <v>0</v>
      </c>
      <c r="S687" s="1">
        <f t="shared" si="224"/>
        <v>0</v>
      </c>
      <c r="U687" t="s">
        <v>351</v>
      </c>
      <c r="V687">
        <v>0</v>
      </c>
      <c r="W687" s="1">
        <f t="shared" si="225"/>
        <v>0</v>
      </c>
      <c r="Y687" t="s">
        <v>646</v>
      </c>
      <c r="Z687">
        <v>0</v>
      </c>
      <c r="AA687" s="1">
        <f t="shared" si="226"/>
        <v>0</v>
      </c>
      <c r="AC687" t="s">
        <v>327</v>
      </c>
      <c r="AD687">
        <v>0</v>
      </c>
      <c r="AE687" s="1">
        <f t="shared" si="227"/>
        <v>0</v>
      </c>
      <c r="AG687" t="s">
        <v>414</v>
      </c>
      <c r="AH687">
        <v>0</v>
      </c>
      <c r="AI687" s="1">
        <f t="shared" si="228"/>
        <v>0</v>
      </c>
      <c r="AK687" t="s">
        <v>644</v>
      </c>
      <c r="AL687">
        <v>0</v>
      </c>
      <c r="AM687" s="1">
        <f t="shared" si="229"/>
        <v>0</v>
      </c>
      <c r="AO687" t="s">
        <v>647</v>
      </c>
      <c r="AP687">
        <v>0</v>
      </c>
      <c r="AQ687" s="1">
        <f t="shared" si="230"/>
        <v>0</v>
      </c>
      <c r="AS687" t="s">
        <v>562</v>
      </c>
      <c r="AT687">
        <v>0</v>
      </c>
      <c r="AU687" s="1">
        <f t="shared" si="231"/>
        <v>0</v>
      </c>
      <c r="AW687" t="s">
        <v>669</v>
      </c>
      <c r="AX687">
        <v>0</v>
      </c>
      <c r="AY687" s="1">
        <f t="shared" si="232"/>
        <v>0</v>
      </c>
      <c r="BA687" t="s">
        <v>623</v>
      </c>
      <c r="BB687">
        <v>0</v>
      </c>
      <c r="BC687" s="1">
        <f t="shared" si="233"/>
        <v>0</v>
      </c>
      <c r="BE687" t="s">
        <v>612</v>
      </c>
      <c r="BF687">
        <v>0</v>
      </c>
      <c r="BG687" s="1">
        <f t="shared" si="234"/>
        <v>0</v>
      </c>
      <c r="BI687" t="s">
        <v>636</v>
      </c>
      <c r="BJ687">
        <v>0</v>
      </c>
      <c r="BK687" s="1">
        <f t="shared" si="235"/>
        <v>0</v>
      </c>
      <c r="BM687" t="s">
        <v>533</v>
      </c>
      <c r="BN687">
        <v>0</v>
      </c>
      <c r="BO687" s="1">
        <f t="shared" si="236"/>
        <v>0</v>
      </c>
      <c r="BQ687" t="s">
        <v>687</v>
      </c>
      <c r="BR687">
        <v>0</v>
      </c>
      <c r="BS687" s="1">
        <f t="shared" si="237"/>
        <v>0</v>
      </c>
      <c r="BU687" t="s">
        <v>651</v>
      </c>
      <c r="BV687">
        <v>0</v>
      </c>
      <c r="BW687" s="1">
        <f t="shared" si="238"/>
        <v>0</v>
      </c>
      <c r="BY687" t="s">
        <v>608</v>
      </c>
      <c r="BZ687">
        <v>0</v>
      </c>
      <c r="CA687" s="1">
        <f t="shared" si="239"/>
        <v>0</v>
      </c>
      <c r="CC687" t="s">
        <v>563</v>
      </c>
      <c r="CD687">
        <v>0</v>
      </c>
      <c r="CE687" s="1">
        <f t="shared" si="240"/>
        <v>0</v>
      </c>
      <c r="CG687" t="s">
        <v>601</v>
      </c>
      <c r="CH687">
        <v>0</v>
      </c>
      <c r="CI687" s="1">
        <f t="shared" si="241"/>
        <v>0</v>
      </c>
      <c r="CK687" t="s">
        <v>627</v>
      </c>
      <c r="CL687">
        <v>0</v>
      </c>
      <c r="CM687" s="1">
        <f>CL687/$CL$1082</f>
        <v>0</v>
      </c>
      <c r="CO687" t="s">
        <v>627</v>
      </c>
      <c r="CP687">
        <v>0</v>
      </c>
      <c r="CQ687" s="1">
        <f>CP687/$CP$1082</f>
        <v>0</v>
      </c>
      <c r="CS687" t="s">
        <v>586</v>
      </c>
      <c r="CT687">
        <v>0</v>
      </c>
      <c r="CU687" s="1">
        <f>CT687/$CT$1082</f>
        <v>0</v>
      </c>
      <c r="CW687" t="s">
        <v>632</v>
      </c>
      <c r="CX687">
        <v>0</v>
      </c>
      <c r="CY687" s="1">
        <f>CX687/$CX$1082</f>
        <v>0</v>
      </c>
    </row>
    <row r="688" spans="1:103" x14ac:dyDescent="0.25">
      <c r="A688" t="s">
        <v>662</v>
      </c>
      <c r="B688">
        <v>0</v>
      </c>
      <c r="C688" s="1">
        <f t="shared" si="220"/>
        <v>0</v>
      </c>
      <c r="E688" t="s">
        <v>584</v>
      </c>
      <c r="F688">
        <v>0</v>
      </c>
      <c r="G688" s="1">
        <f t="shared" si="221"/>
        <v>0</v>
      </c>
      <c r="I688" t="s">
        <v>461</v>
      </c>
      <c r="J688">
        <v>0</v>
      </c>
      <c r="K688" s="1">
        <f t="shared" si="222"/>
        <v>0</v>
      </c>
      <c r="M688" t="s">
        <v>637</v>
      </c>
      <c r="N688">
        <v>0</v>
      </c>
      <c r="O688" s="1">
        <f t="shared" si="223"/>
        <v>0</v>
      </c>
      <c r="Q688" t="s">
        <v>590</v>
      </c>
      <c r="R688">
        <v>0</v>
      </c>
      <c r="S688" s="1">
        <f t="shared" si="224"/>
        <v>0</v>
      </c>
      <c r="U688" t="s">
        <v>353</v>
      </c>
      <c r="V688">
        <v>0</v>
      </c>
      <c r="W688" s="1">
        <f t="shared" si="225"/>
        <v>0</v>
      </c>
      <c r="Y688" t="s">
        <v>647</v>
      </c>
      <c r="Z688">
        <v>0</v>
      </c>
      <c r="AA688" s="1">
        <f t="shared" si="226"/>
        <v>0</v>
      </c>
      <c r="AC688" t="s">
        <v>329</v>
      </c>
      <c r="AD688">
        <v>0</v>
      </c>
      <c r="AE688" s="1">
        <f t="shared" si="227"/>
        <v>0</v>
      </c>
      <c r="AG688" t="s">
        <v>415</v>
      </c>
      <c r="AH688">
        <v>0</v>
      </c>
      <c r="AI688" s="1">
        <f t="shared" si="228"/>
        <v>0</v>
      </c>
      <c r="AK688" t="s">
        <v>645</v>
      </c>
      <c r="AL688">
        <v>0</v>
      </c>
      <c r="AM688" s="1">
        <f t="shared" si="229"/>
        <v>0</v>
      </c>
      <c r="AO688" t="s">
        <v>648</v>
      </c>
      <c r="AP688">
        <v>0</v>
      </c>
      <c r="AQ688" s="1">
        <f t="shared" si="230"/>
        <v>0</v>
      </c>
      <c r="AS688" t="s">
        <v>563</v>
      </c>
      <c r="AT688">
        <v>0</v>
      </c>
      <c r="AU688" s="1">
        <f t="shared" si="231"/>
        <v>0</v>
      </c>
      <c r="AW688" t="s">
        <v>671</v>
      </c>
      <c r="AX688">
        <v>0</v>
      </c>
      <c r="AY688" s="1">
        <f t="shared" si="232"/>
        <v>0</v>
      </c>
      <c r="BA688" t="s">
        <v>624</v>
      </c>
      <c r="BB688">
        <v>0</v>
      </c>
      <c r="BC688" s="1">
        <f t="shared" si="233"/>
        <v>0</v>
      </c>
      <c r="BE688" t="s">
        <v>613</v>
      </c>
      <c r="BF688">
        <v>0</v>
      </c>
      <c r="BG688" s="1">
        <f t="shared" si="234"/>
        <v>0</v>
      </c>
      <c r="BI688" t="s">
        <v>637</v>
      </c>
      <c r="BJ688">
        <v>0</v>
      </c>
      <c r="BK688" s="1">
        <f t="shared" si="235"/>
        <v>0</v>
      </c>
      <c r="BM688" t="s">
        <v>534</v>
      </c>
      <c r="BN688">
        <v>0</v>
      </c>
      <c r="BO688" s="1">
        <f t="shared" si="236"/>
        <v>0</v>
      </c>
      <c r="BQ688" t="s">
        <v>688</v>
      </c>
      <c r="BR688">
        <v>0</v>
      </c>
      <c r="BS688" s="1">
        <f t="shared" si="237"/>
        <v>0</v>
      </c>
      <c r="BU688" t="s">
        <v>652</v>
      </c>
      <c r="BV688">
        <v>0</v>
      </c>
      <c r="BW688" s="1">
        <f t="shared" si="238"/>
        <v>0</v>
      </c>
      <c r="BY688" t="s">
        <v>609</v>
      </c>
      <c r="BZ688">
        <v>0</v>
      </c>
      <c r="CA688" s="1">
        <f t="shared" si="239"/>
        <v>0</v>
      </c>
      <c r="CC688" t="s">
        <v>564</v>
      </c>
      <c r="CD688">
        <v>0</v>
      </c>
      <c r="CE688" s="1">
        <f t="shared" si="240"/>
        <v>0</v>
      </c>
      <c r="CG688" t="s">
        <v>602</v>
      </c>
      <c r="CH688">
        <v>0</v>
      </c>
      <c r="CI688" s="1">
        <f t="shared" si="241"/>
        <v>0</v>
      </c>
      <c r="CK688" t="s">
        <v>628</v>
      </c>
      <c r="CL688">
        <v>0</v>
      </c>
      <c r="CM688" s="1">
        <f>CL688/$CL$1082</f>
        <v>0</v>
      </c>
      <c r="CO688" t="s">
        <v>628</v>
      </c>
      <c r="CP688">
        <v>0</v>
      </c>
      <c r="CQ688" s="1">
        <f>CP688/$CP$1082</f>
        <v>0</v>
      </c>
      <c r="CS688" t="s">
        <v>587</v>
      </c>
      <c r="CT688">
        <v>0</v>
      </c>
      <c r="CU688" s="1">
        <f>CT688/$CT$1082</f>
        <v>0</v>
      </c>
      <c r="CW688" t="s">
        <v>1114</v>
      </c>
      <c r="CX688">
        <v>0</v>
      </c>
      <c r="CY688" s="1">
        <f>CX688/$CX$1082</f>
        <v>0</v>
      </c>
    </row>
    <row r="689" spans="1:103" x14ac:dyDescent="0.25">
      <c r="A689" t="s">
        <v>663</v>
      </c>
      <c r="B689">
        <v>0</v>
      </c>
      <c r="C689" s="1">
        <f t="shared" si="220"/>
        <v>0</v>
      </c>
      <c r="E689" t="s">
        <v>585</v>
      </c>
      <c r="F689">
        <v>0</v>
      </c>
      <c r="G689" s="1">
        <f t="shared" si="221"/>
        <v>0</v>
      </c>
      <c r="I689" t="s">
        <v>459</v>
      </c>
      <c r="J689">
        <v>0</v>
      </c>
      <c r="K689" s="1">
        <f t="shared" si="222"/>
        <v>0</v>
      </c>
      <c r="M689" t="s">
        <v>638</v>
      </c>
      <c r="N689">
        <v>0</v>
      </c>
      <c r="O689" s="1">
        <f t="shared" si="223"/>
        <v>0</v>
      </c>
      <c r="Q689" t="s">
        <v>591</v>
      </c>
      <c r="R689">
        <v>0</v>
      </c>
      <c r="S689" s="1">
        <f t="shared" si="224"/>
        <v>0</v>
      </c>
      <c r="U689" t="s">
        <v>354</v>
      </c>
      <c r="V689">
        <v>0</v>
      </c>
      <c r="W689" s="1">
        <f t="shared" si="225"/>
        <v>0</v>
      </c>
      <c r="Y689" t="s">
        <v>648</v>
      </c>
      <c r="Z689">
        <v>0</v>
      </c>
      <c r="AA689" s="1">
        <f t="shared" si="226"/>
        <v>0</v>
      </c>
      <c r="AC689" t="s">
        <v>330</v>
      </c>
      <c r="AD689">
        <v>0</v>
      </c>
      <c r="AE689" s="1">
        <f t="shared" si="227"/>
        <v>0</v>
      </c>
      <c r="AG689" t="s">
        <v>416</v>
      </c>
      <c r="AH689">
        <v>0</v>
      </c>
      <c r="AI689" s="1">
        <f t="shared" si="228"/>
        <v>0</v>
      </c>
      <c r="AK689" t="s">
        <v>646</v>
      </c>
      <c r="AL689">
        <v>0</v>
      </c>
      <c r="AM689" s="1">
        <f t="shared" si="229"/>
        <v>0</v>
      </c>
      <c r="AO689" t="s">
        <v>649</v>
      </c>
      <c r="AP689">
        <v>0</v>
      </c>
      <c r="AQ689" s="1">
        <f t="shared" si="230"/>
        <v>0</v>
      </c>
      <c r="AS689" t="s">
        <v>564</v>
      </c>
      <c r="AT689">
        <v>0</v>
      </c>
      <c r="AU689" s="1">
        <f t="shared" si="231"/>
        <v>0</v>
      </c>
      <c r="AW689" t="s">
        <v>672</v>
      </c>
      <c r="AX689">
        <v>0</v>
      </c>
      <c r="AY689" s="1">
        <f t="shared" si="232"/>
        <v>0</v>
      </c>
      <c r="BA689" t="s">
        <v>625</v>
      </c>
      <c r="BB689">
        <v>0</v>
      </c>
      <c r="BC689" s="1">
        <f t="shared" si="233"/>
        <v>0</v>
      </c>
      <c r="BE689" t="s">
        <v>614</v>
      </c>
      <c r="BF689">
        <v>0</v>
      </c>
      <c r="BG689" s="1">
        <f t="shared" si="234"/>
        <v>0</v>
      </c>
      <c r="BI689" t="s">
        <v>638</v>
      </c>
      <c r="BJ689">
        <v>0</v>
      </c>
      <c r="BK689" s="1">
        <f t="shared" si="235"/>
        <v>0</v>
      </c>
      <c r="BM689" t="s">
        <v>537</v>
      </c>
      <c r="BN689">
        <v>0</v>
      </c>
      <c r="BO689" s="1">
        <f t="shared" si="236"/>
        <v>0</v>
      </c>
      <c r="BQ689" t="s">
        <v>689</v>
      </c>
      <c r="BR689">
        <v>0</v>
      </c>
      <c r="BS689" s="1">
        <f t="shared" si="237"/>
        <v>0</v>
      </c>
      <c r="BU689" t="s">
        <v>654</v>
      </c>
      <c r="BV689">
        <v>0</v>
      </c>
      <c r="BW689" s="1">
        <f t="shared" si="238"/>
        <v>0</v>
      </c>
      <c r="BY689" t="s">
        <v>610</v>
      </c>
      <c r="BZ689">
        <v>0</v>
      </c>
      <c r="CA689" s="1">
        <f t="shared" si="239"/>
        <v>0</v>
      </c>
      <c r="CC689" t="s">
        <v>565</v>
      </c>
      <c r="CD689">
        <v>0</v>
      </c>
      <c r="CE689" s="1">
        <f t="shared" si="240"/>
        <v>0</v>
      </c>
      <c r="CG689" t="s">
        <v>603</v>
      </c>
      <c r="CH689">
        <v>0</v>
      </c>
      <c r="CI689" s="1">
        <f t="shared" si="241"/>
        <v>0</v>
      </c>
      <c r="CK689" t="s">
        <v>629</v>
      </c>
      <c r="CL689">
        <v>0</v>
      </c>
      <c r="CM689" s="1">
        <f>CL689/$CL$1082</f>
        <v>0</v>
      </c>
      <c r="CO689" t="s">
        <v>629</v>
      </c>
      <c r="CP689">
        <v>0</v>
      </c>
      <c r="CQ689" s="1">
        <f>CP689/$CP$1082</f>
        <v>0</v>
      </c>
      <c r="CS689" t="s">
        <v>588</v>
      </c>
      <c r="CT689">
        <v>0</v>
      </c>
      <c r="CU689" s="1">
        <f>CT689/$CT$1082</f>
        <v>0</v>
      </c>
      <c r="CW689" t="s">
        <v>634</v>
      </c>
      <c r="CX689">
        <v>0</v>
      </c>
      <c r="CY689" s="1">
        <f>CX689/$CX$1082</f>
        <v>0</v>
      </c>
    </row>
    <row r="690" spans="1:103" x14ac:dyDescent="0.25">
      <c r="A690" t="s">
        <v>664</v>
      </c>
      <c r="B690">
        <v>0</v>
      </c>
      <c r="C690" s="1">
        <f t="shared" si="220"/>
        <v>0</v>
      </c>
      <c r="E690" t="s">
        <v>586</v>
      </c>
      <c r="F690">
        <v>0</v>
      </c>
      <c r="G690" s="1">
        <f t="shared" si="221"/>
        <v>0</v>
      </c>
      <c r="I690" t="s">
        <v>458</v>
      </c>
      <c r="J690">
        <v>0</v>
      </c>
      <c r="K690" s="1">
        <f t="shared" si="222"/>
        <v>0</v>
      </c>
      <c r="M690" t="s">
        <v>641</v>
      </c>
      <c r="N690">
        <v>0</v>
      </c>
      <c r="O690" s="1">
        <f t="shared" si="223"/>
        <v>0</v>
      </c>
      <c r="Q690" t="s">
        <v>592</v>
      </c>
      <c r="R690">
        <v>0</v>
      </c>
      <c r="S690" s="1">
        <f t="shared" si="224"/>
        <v>0</v>
      </c>
      <c r="U690" t="s">
        <v>355</v>
      </c>
      <c r="V690">
        <v>0</v>
      </c>
      <c r="W690" s="1">
        <f t="shared" si="225"/>
        <v>0</v>
      </c>
      <c r="Y690" t="s">
        <v>649</v>
      </c>
      <c r="Z690">
        <v>0</v>
      </c>
      <c r="AA690" s="1">
        <f t="shared" si="226"/>
        <v>0</v>
      </c>
      <c r="AC690" t="s">
        <v>331</v>
      </c>
      <c r="AD690">
        <v>0</v>
      </c>
      <c r="AE690" s="1">
        <f t="shared" si="227"/>
        <v>0</v>
      </c>
      <c r="AG690" t="s">
        <v>417</v>
      </c>
      <c r="AH690">
        <v>0</v>
      </c>
      <c r="AI690" s="1">
        <f t="shared" si="228"/>
        <v>0</v>
      </c>
      <c r="AK690" t="s">
        <v>647</v>
      </c>
      <c r="AL690">
        <v>0</v>
      </c>
      <c r="AM690" s="1">
        <f t="shared" si="229"/>
        <v>0</v>
      </c>
      <c r="AO690" t="s">
        <v>650</v>
      </c>
      <c r="AP690">
        <v>0</v>
      </c>
      <c r="AQ690" s="1">
        <f t="shared" si="230"/>
        <v>0</v>
      </c>
      <c r="AS690" t="s">
        <v>565</v>
      </c>
      <c r="AT690">
        <v>0</v>
      </c>
      <c r="AU690" s="1">
        <f t="shared" si="231"/>
        <v>0</v>
      </c>
      <c r="AW690" t="s">
        <v>673</v>
      </c>
      <c r="AX690">
        <v>0</v>
      </c>
      <c r="AY690" s="1">
        <f t="shared" si="232"/>
        <v>0</v>
      </c>
      <c r="BA690" t="s">
        <v>626</v>
      </c>
      <c r="BB690">
        <v>0</v>
      </c>
      <c r="BC690" s="1">
        <f t="shared" si="233"/>
        <v>0</v>
      </c>
      <c r="BE690" t="s">
        <v>615</v>
      </c>
      <c r="BF690">
        <v>0</v>
      </c>
      <c r="BG690" s="1">
        <f t="shared" si="234"/>
        <v>0</v>
      </c>
      <c r="BI690" t="s">
        <v>639</v>
      </c>
      <c r="BJ690">
        <v>0</v>
      </c>
      <c r="BK690" s="1">
        <f t="shared" si="235"/>
        <v>0</v>
      </c>
      <c r="BM690" t="s">
        <v>538</v>
      </c>
      <c r="BN690">
        <v>0</v>
      </c>
      <c r="BO690" s="1">
        <f t="shared" si="236"/>
        <v>0</v>
      </c>
      <c r="BQ690" t="s">
        <v>691</v>
      </c>
      <c r="BR690">
        <v>0</v>
      </c>
      <c r="BS690" s="1">
        <f t="shared" si="237"/>
        <v>0</v>
      </c>
      <c r="BU690" t="s">
        <v>655</v>
      </c>
      <c r="BV690">
        <v>0</v>
      </c>
      <c r="BW690" s="1">
        <f t="shared" si="238"/>
        <v>0</v>
      </c>
      <c r="BY690" t="s">
        <v>611</v>
      </c>
      <c r="BZ690">
        <v>0</v>
      </c>
      <c r="CA690" s="1">
        <f t="shared" si="239"/>
        <v>0</v>
      </c>
      <c r="CC690" t="s">
        <v>566</v>
      </c>
      <c r="CD690">
        <v>0</v>
      </c>
      <c r="CE690" s="1">
        <f t="shared" si="240"/>
        <v>0</v>
      </c>
      <c r="CG690" t="s">
        <v>604</v>
      </c>
      <c r="CH690">
        <v>0</v>
      </c>
      <c r="CI690" s="1">
        <f t="shared" si="241"/>
        <v>0</v>
      </c>
      <c r="CK690" t="s">
        <v>631</v>
      </c>
      <c r="CL690">
        <v>0</v>
      </c>
      <c r="CM690" s="1">
        <f>CL690/$CL$1082</f>
        <v>0</v>
      </c>
      <c r="CO690" t="s">
        <v>631</v>
      </c>
      <c r="CP690">
        <v>0</v>
      </c>
      <c r="CQ690" s="1">
        <f>CP690/$CP$1082</f>
        <v>0</v>
      </c>
      <c r="CS690" t="s">
        <v>590</v>
      </c>
      <c r="CT690">
        <v>0</v>
      </c>
      <c r="CU690" s="1">
        <f>CT690/$CT$1082</f>
        <v>0</v>
      </c>
      <c r="CW690" t="s">
        <v>635</v>
      </c>
      <c r="CX690">
        <v>0</v>
      </c>
      <c r="CY690" s="1">
        <f>CX690/$CX$1082</f>
        <v>0</v>
      </c>
    </row>
    <row r="691" spans="1:103" x14ac:dyDescent="0.25">
      <c r="A691" t="s">
        <v>665</v>
      </c>
      <c r="B691">
        <v>0</v>
      </c>
      <c r="C691" s="1">
        <f t="shared" si="220"/>
        <v>0</v>
      </c>
      <c r="E691" t="s">
        <v>587</v>
      </c>
      <c r="F691">
        <v>0</v>
      </c>
      <c r="G691" s="1">
        <f t="shared" si="221"/>
        <v>0</v>
      </c>
      <c r="I691" t="s">
        <v>457</v>
      </c>
      <c r="J691">
        <v>0</v>
      </c>
      <c r="K691" s="1">
        <f t="shared" si="222"/>
        <v>0</v>
      </c>
      <c r="M691" t="s">
        <v>642</v>
      </c>
      <c r="N691">
        <v>0</v>
      </c>
      <c r="O691" s="1">
        <f t="shared" si="223"/>
        <v>0</v>
      </c>
      <c r="Q691" t="s">
        <v>595</v>
      </c>
      <c r="R691">
        <v>0</v>
      </c>
      <c r="S691" s="1">
        <f t="shared" si="224"/>
        <v>0</v>
      </c>
      <c r="U691" t="s">
        <v>356</v>
      </c>
      <c r="V691">
        <v>0</v>
      </c>
      <c r="W691" s="1">
        <f t="shared" si="225"/>
        <v>0</v>
      </c>
      <c r="Y691" t="s">
        <v>650</v>
      </c>
      <c r="Z691">
        <v>0</v>
      </c>
      <c r="AA691" s="1">
        <f t="shared" si="226"/>
        <v>0</v>
      </c>
      <c r="AC691" t="s">
        <v>333</v>
      </c>
      <c r="AD691">
        <v>0</v>
      </c>
      <c r="AE691" s="1">
        <f t="shared" si="227"/>
        <v>0</v>
      </c>
      <c r="AG691" t="s">
        <v>418</v>
      </c>
      <c r="AH691">
        <v>0</v>
      </c>
      <c r="AI691" s="1">
        <f t="shared" si="228"/>
        <v>0</v>
      </c>
      <c r="AK691" t="s">
        <v>648</v>
      </c>
      <c r="AL691">
        <v>0</v>
      </c>
      <c r="AM691" s="1">
        <f t="shared" si="229"/>
        <v>0</v>
      </c>
      <c r="AO691" t="s">
        <v>651</v>
      </c>
      <c r="AP691">
        <v>0</v>
      </c>
      <c r="AQ691" s="1">
        <f t="shared" si="230"/>
        <v>0</v>
      </c>
      <c r="AS691" t="s">
        <v>566</v>
      </c>
      <c r="AT691">
        <v>0</v>
      </c>
      <c r="AU691" s="1">
        <f t="shared" si="231"/>
        <v>0</v>
      </c>
      <c r="AW691" t="s">
        <v>674</v>
      </c>
      <c r="AX691">
        <v>0</v>
      </c>
      <c r="AY691" s="1">
        <f t="shared" si="232"/>
        <v>0</v>
      </c>
      <c r="BA691" t="s">
        <v>627</v>
      </c>
      <c r="BB691">
        <v>0</v>
      </c>
      <c r="BC691" s="1">
        <f t="shared" si="233"/>
        <v>0</v>
      </c>
      <c r="BE691" t="s">
        <v>616</v>
      </c>
      <c r="BF691">
        <v>0</v>
      </c>
      <c r="BG691" s="1">
        <f t="shared" si="234"/>
        <v>0</v>
      </c>
      <c r="BI691" t="s">
        <v>640</v>
      </c>
      <c r="BJ691">
        <v>0</v>
      </c>
      <c r="BK691" s="1">
        <f t="shared" si="235"/>
        <v>0</v>
      </c>
      <c r="BM691" t="s">
        <v>539</v>
      </c>
      <c r="BN691">
        <v>0</v>
      </c>
      <c r="BO691" s="1">
        <f t="shared" si="236"/>
        <v>0</v>
      </c>
      <c r="BQ691" t="s">
        <v>692</v>
      </c>
      <c r="BR691">
        <v>0</v>
      </c>
      <c r="BS691" s="1">
        <f t="shared" si="237"/>
        <v>0</v>
      </c>
      <c r="BU691" t="s">
        <v>656</v>
      </c>
      <c r="BV691">
        <v>0</v>
      </c>
      <c r="BW691" s="1">
        <f t="shared" si="238"/>
        <v>0</v>
      </c>
      <c r="BY691" t="s">
        <v>612</v>
      </c>
      <c r="BZ691">
        <v>0</v>
      </c>
      <c r="CA691" s="1">
        <f t="shared" si="239"/>
        <v>0</v>
      </c>
      <c r="CC691" t="s">
        <v>567</v>
      </c>
      <c r="CD691">
        <v>0</v>
      </c>
      <c r="CE691" s="1">
        <f t="shared" si="240"/>
        <v>0</v>
      </c>
      <c r="CG691" t="s">
        <v>605</v>
      </c>
      <c r="CH691">
        <v>0</v>
      </c>
      <c r="CI691" s="1">
        <f t="shared" si="241"/>
        <v>0</v>
      </c>
      <c r="CK691" t="s">
        <v>632</v>
      </c>
      <c r="CL691">
        <v>0</v>
      </c>
      <c r="CM691" s="1">
        <f>CL691/$CL$1082</f>
        <v>0</v>
      </c>
      <c r="CO691" t="s">
        <v>632</v>
      </c>
      <c r="CP691">
        <v>0</v>
      </c>
      <c r="CQ691" s="1">
        <f>CP691/$CP$1082</f>
        <v>0</v>
      </c>
      <c r="CS691" t="s">
        <v>591</v>
      </c>
      <c r="CT691">
        <v>0</v>
      </c>
      <c r="CU691" s="1">
        <f>CT691/$CT$1082</f>
        <v>0</v>
      </c>
      <c r="CW691" t="s">
        <v>636</v>
      </c>
      <c r="CX691">
        <v>0</v>
      </c>
      <c r="CY691" s="1">
        <f>CX691/$CX$1082</f>
        <v>0</v>
      </c>
    </row>
    <row r="692" spans="1:103" x14ac:dyDescent="0.25">
      <c r="A692" t="s">
        <v>666</v>
      </c>
      <c r="B692">
        <v>0</v>
      </c>
      <c r="C692" s="1">
        <f t="shared" si="220"/>
        <v>0</v>
      </c>
      <c r="E692" t="s">
        <v>588</v>
      </c>
      <c r="F692">
        <v>0</v>
      </c>
      <c r="G692" s="1">
        <f t="shared" si="221"/>
        <v>0</v>
      </c>
      <c r="I692" t="s">
        <v>456</v>
      </c>
      <c r="J692">
        <v>0</v>
      </c>
      <c r="K692" s="1">
        <f t="shared" si="222"/>
        <v>0</v>
      </c>
      <c r="M692" t="s">
        <v>643</v>
      </c>
      <c r="N692">
        <v>0</v>
      </c>
      <c r="O692" s="1">
        <f t="shared" si="223"/>
        <v>0</v>
      </c>
      <c r="Q692" t="s">
        <v>597</v>
      </c>
      <c r="R692">
        <v>0</v>
      </c>
      <c r="S692" s="1">
        <f t="shared" si="224"/>
        <v>0</v>
      </c>
      <c r="U692" t="s">
        <v>357</v>
      </c>
      <c r="V692">
        <v>0</v>
      </c>
      <c r="W692" s="1">
        <f t="shared" si="225"/>
        <v>0</v>
      </c>
      <c r="Y692" t="s">
        <v>651</v>
      </c>
      <c r="Z692">
        <v>0</v>
      </c>
      <c r="AA692" s="1">
        <f t="shared" si="226"/>
        <v>0</v>
      </c>
      <c r="AC692" t="s">
        <v>337</v>
      </c>
      <c r="AD692">
        <v>0</v>
      </c>
      <c r="AE692" s="1">
        <f t="shared" si="227"/>
        <v>0</v>
      </c>
      <c r="AG692" t="s">
        <v>419</v>
      </c>
      <c r="AH692">
        <v>0</v>
      </c>
      <c r="AI692" s="1">
        <f t="shared" si="228"/>
        <v>0</v>
      </c>
      <c r="AK692" t="s">
        <v>649</v>
      </c>
      <c r="AL692">
        <v>0</v>
      </c>
      <c r="AM692" s="1">
        <f t="shared" si="229"/>
        <v>0</v>
      </c>
      <c r="AO692" t="s">
        <v>652</v>
      </c>
      <c r="AP692">
        <v>0</v>
      </c>
      <c r="AQ692" s="1">
        <f t="shared" si="230"/>
        <v>0</v>
      </c>
      <c r="AS692" t="s">
        <v>567</v>
      </c>
      <c r="AT692">
        <v>0</v>
      </c>
      <c r="AU692" s="1">
        <f t="shared" si="231"/>
        <v>0</v>
      </c>
      <c r="AW692" t="s">
        <v>675</v>
      </c>
      <c r="AX692">
        <v>0</v>
      </c>
      <c r="AY692" s="1">
        <f t="shared" si="232"/>
        <v>0</v>
      </c>
      <c r="BA692" t="s">
        <v>628</v>
      </c>
      <c r="BB692">
        <v>0</v>
      </c>
      <c r="BC692" s="1">
        <f t="shared" si="233"/>
        <v>0</v>
      </c>
      <c r="BE692" t="s">
        <v>617</v>
      </c>
      <c r="BF692">
        <v>0</v>
      </c>
      <c r="BG692" s="1">
        <f t="shared" si="234"/>
        <v>0</v>
      </c>
      <c r="BI692" t="s">
        <v>641</v>
      </c>
      <c r="BJ692">
        <v>0</v>
      </c>
      <c r="BK692" s="1">
        <f t="shared" si="235"/>
        <v>0</v>
      </c>
      <c r="BM692" t="s">
        <v>540</v>
      </c>
      <c r="BN692">
        <v>0</v>
      </c>
      <c r="BO692" s="1">
        <f t="shared" si="236"/>
        <v>0</v>
      </c>
      <c r="BQ692" t="s">
        <v>693</v>
      </c>
      <c r="BR692">
        <v>0</v>
      </c>
      <c r="BS692" s="1">
        <f t="shared" si="237"/>
        <v>0</v>
      </c>
      <c r="BU692" t="s">
        <v>657</v>
      </c>
      <c r="BV692">
        <v>0</v>
      </c>
      <c r="BW692" s="1">
        <f t="shared" si="238"/>
        <v>0</v>
      </c>
      <c r="BY692" t="s">
        <v>613</v>
      </c>
      <c r="BZ692">
        <v>0</v>
      </c>
      <c r="CA692" s="1">
        <f t="shared" si="239"/>
        <v>0</v>
      </c>
      <c r="CC692" t="s">
        <v>568</v>
      </c>
      <c r="CD692">
        <v>0</v>
      </c>
      <c r="CE692" s="1">
        <f t="shared" si="240"/>
        <v>0</v>
      </c>
      <c r="CG692" t="s">
        <v>607</v>
      </c>
      <c r="CH692">
        <v>0</v>
      </c>
      <c r="CI692" s="1">
        <f t="shared" si="241"/>
        <v>0</v>
      </c>
      <c r="CK692" t="s">
        <v>634</v>
      </c>
      <c r="CL692">
        <v>0</v>
      </c>
      <c r="CM692" s="1">
        <f>CL692/$CL$1082</f>
        <v>0</v>
      </c>
      <c r="CO692" t="s">
        <v>633</v>
      </c>
      <c r="CP692">
        <v>0</v>
      </c>
      <c r="CQ692" s="1">
        <f>CP692/$CP$1082</f>
        <v>0</v>
      </c>
      <c r="CS692" t="s">
        <v>592</v>
      </c>
      <c r="CT692">
        <v>0</v>
      </c>
      <c r="CU692" s="1">
        <f>CT692/$CT$1082</f>
        <v>0</v>
      </c>
      <c r="CW692" t="s">
        <v>637</v>
      </c>
      <c r="CX692">
        <v>0</v>
      </c>
      <c r="CY692" s="1">
        <f>CX692/$CX$1082</f>
        <v>0</v>
      </c>
    </row>
    <row r="693" spans="1:103" x14ac:dyDescent="0.25">
      <c r="A693" t="s">
        <v>667</v>
      </c>
      <c r="B693">
        <v>0</v>
      </c>
      <c r="C693" s="1">
        <f t="shared" si="220"/>
        <v>0</v>
      </c>
      <c r="E693" t="s">
        <v>590</v>
      </c>
      <c r="F693">
        <v>0</v>
      </c>
      <c r="G693" s="1">
        <f t="shared" si="221"/>
        <v>0</v>
      </c>
      <c r="I693" t="s">
        <v>455</v>
      </c>
      <c r="J693">
        <v>0</v>
      </c>
      <c r="K693" s="1">
        <f t="shared" si="222"/>
        <v>0</v>
      </c>
      <c r="M693" t="s">
        <v>644</v>
      </c>
      <c r="N693">
        <v>0</v>
      </c>
      <c r="O693" s="1">
        <f t="shared" si="223"/>
        <v>0</v>
      </c>
      <c r="Q693" t="s">
        <v>599</v>
      </c>
      <c r="R693">
        <v>0</v>
      </c>
      <c r="S693" s="1">
        <f t="shared" si="224"/>
        <v>0</v>
      </c>
      <c r="U693" t="s">
        <v>359</v>
      </c>
      <c r="V693">
        <v>0</v>
      </c>
      <c r="W693" s="1">
        <f t="shared" si="225"/>
        <v>0</v>
      </c>
      <c r="Y693" t="s">
        <v>652</v>
      </c>
      <c r="Z693">
        <v>0</v>
      </c>
      <c r="AA693" s="1">
        <f t="shared" si="226"/>
        <v>0</v>
      </c>
      <c r="AC693" t="s">
        <v>339</v>
      </c>
      <c r="AD693">
        <v>0</v>
      </c>
      <c r="AE693" s="1">
        <f t="shared" si="227"/>
        <v>0</v>
      </c>
      <c r="AG693" t="s">
        <v>420</v>
      </c>
      <c r="AH693">
        <v>0</v>
      </c>
      <c r="AI693" s="1">
        <f t="shared" si="228"/>
        <v>0</v>
      </c>
      <c r="AK693" t="s">
        <v>650</v>
      </c>
      <c r="AL693">
        <v>0</v>
      </c>
      <c r="AM693" s="1">
        <f t="shared" si="229"/>
        <v>0</v>
      </c>
      <c r="AO693" t="s">
        <v>653</v>
      </c>
      <c r="AP693">
        <v>0</v>
      </c>
      <c r="AQ693" s="1">
        <f t="shared" si="230"/>
        <v>0</v>
      </c>
      <c r="AS693" t="s">
        <v>568</v>
      </c>
      <c r="AT693">
        <v>0</v>
      </c>
      <c r="AU693" s="1">
        <f t="shared" si="231"/>
        <v>0</v>
      </c>
      <c r="AW693" t="s">
        <v>676</v>
      </c>
      <c r="AX693">
        <v>0</v>
      </c>
      <c r="AY693" s="1">
        <f t="shared" si="232"/>
        <v>0</v>
      </c>
      <c r="BA693" t="s">
        <v>629</v>
      </c>
      <c r="BB693">
        <v>0</v>
      </c>
      <c r="BC693" s="1">
        <f t="shared" si="233"/>
        <v>0</v>
      </c>
      <c r="BE693" t="s">
        <v>618</v>
      </c>
      <c r="BF693">
        <v>0</v>
      </c>
      <c r="BG693" s="1">
        <f t="shared" si="234"/>
        <v>0</v>
      </c>
      <c r="BI693" t="s">
        <v>642</v>
      </c>
      <c r="BJ693">
        <v>0</v>
      </c>
      <c r="BK693" s="1">
        <f t="shared" si="235"/>
        <v>0</v>
      </c>
      <c r="BM693" t="s">
        <v>541</v>
      </c>
      <c r="BN693">
        <v>0</v>
      </c>
      <c r="BO693" s="1">
        <f t="shared" si="236"/>
        <v>0</v>
      </c>
      <c r="BQ693" t="s">
        <v>694</v>
      </c>
      <c r="BR693">
        <v>0</v>
      </c>
      <c r="BS693" s="1">
        <f t="shared" si="237"/>
        <v>0</v>
      </c>
      <c r="BU693" t="s">
        <v>658</v>
      </c>
      <c r="BV693">
        <v>0</v>
      </c>
      <c r="BW693" s="1">
        <f t="shared" si="238"/>
        <v>0</v>
      </c>
      <c r="BY693" t="s">
        <v>614</v>
      </c>
      <c r="BZ693">
        <v>0</v>
      </c>
      <c r="CA693" s="1">
        <f t="shared" si="239"/>
        <v>0</v>
      </c>
      <c r="CC693" t="s">
        <v>569</v>
      </c>
      <c r="CD693">
        <v>0</v>
      </c>
      <c r="CE693" s="1">
        <f t="shared" si="240"/>
        <v>0</v>
      </c>
      <c r="CG693" t="s">
        <v>608</v>
      </c>
      <c r="CH693">
        <v>0</v>
      </c>
      <c r="CI693" s="1">
        <f t="shared" si="241"/>
        <v>0</v>
      </c>
      <c r="CK693" t="s">
        <v>635</v>
      </c>
      <c r="CL693">
        <v>0</v>
      </c>
      <c r="CM693" s="1">
        <f>CL693/$CL$1082</f>
        <v>0</v>
      </c>
      <c r="CO693" t="s">
        <v>1114</v>
      </c>
      <c r="CP693">
        <v>0</v>
      </c>
      <c r="CQ693" s="1">
        <f>CP693/$CP$1082</f>
        <v>0</v>
      </c>
      <c r="CS693" t="s">
        <v>595</v>
      </c>
      <c r="CT693">
        <v>0</v>
      </c>
      <c r="CU693" s="1">
        <f>CT693/$CT$1082</f>
        <v>0</v>
      </c>
      <c r="CW693" t="s">
        <v>638</v>
      </c>
      <c r="CX693">
        <v>0</v>
      </c>
      <c r="CY693" s="1">
        <f>CX693/$CX$1082</f>
        <v>0</v>
      </c>
    </row>
    <row r="694" spans="1:103" x14ac:dyDescent="0.25">
      <c r="A694" t="s">
        <v>668</v>
      </c>
      <c r="B694">
        <v>0</v>
      </c>
      <c r="C694" s="1">
        <f t="shared" si="220"/>
        <v>0</v>
      </c>
      <c r="E694" t="s">
        <v>591</v>
      </c>
      <c r="F694">
        <v>0</v>
      </c>
      <c r="G694" s="1">
        <f t="shared" si="221"/>
        <v>0</v>
      </c>
      <c r="I694" t="s">
        <v>454</v>
      </c>
      <c r="J694">
        <v>0</v>
      </c>
      <c r="K694" s="1">
        <f t="shared" si="222"/>
        <v>0</v>
      </c>
      <c r="M694" t="s">
        <v>645</v>
      </c>
      <c r="N694">
        <v>0</v>
      </c>
      <c r="O694" s="1">
        <f t="shared" si="223"/>
        <v>0</v>
      </c>
      <c r="Q694" t="s">
        <v>600</v>
      </c>
      <c r="R694">
        <v>0</v>
      </c>
      <c r="S694" s="1">
        <f t="shared" si="224"/>
        <v>0</v>
      </c>
      <c r="U694" t="s">
        <v>360</v>
      </c>
      <c r="V694">
        <v>0</v>
      </c>
      <c r="W694" s="1">
        <f t="shared" si="225"/>
        <v>0</v>
      </c>
      <c r="Y694" t="s">
        <v>654</v>
      </c>
      <c r="Z694">
        <v>0</v>
      </c>
      <c r="AA694" s="1">
        <f t="shared" si="226"/>
        <v>0</v>
      </c>
      <c r="AC694" t="s">
        <v>343</v>
      </c>
      <c r="AD694">
        <v>0</v>
      </c>
      <c r="AE694" s="1">
        <f t="shared" si="227"/>
        <v>0</v>
      </c>
      <c r="AG694" t="s">
        <v>422</v>
      </c>
      <c r="AH694">
        <v>0</v>
      </c>
      <c r="AI694" s="1">
        <f t="shared" si="228"/>
        <v>0</v>
      </c>
      <c r="AK694" t="s">
        <v>651</v>
      </c>
      <c r="AL694">
        <v>0</v>
      </c>
      <c r="AM694" s="1">
        <f t="shared" si="229"/>
        <v>0</v>
      </c>
      <c r="AO694" t="s">
        <v>654</v>
      </c>
      <c r="AP694">
        <v>0</v>
      </c>
      <c r="AQ694" s="1">
        <f t="shared" si="230"/>
        <v>0</v>
      </c>
      <c r="AS694" t="s">
        <v>569</v>
      </c>
      <c r="AT694">
        <v>0</v>
      </c>
      <c r="AU694" s="1">
        <f t="shared" si="231"/>
        <v>0</v>
      </c>
      <c r="AW694" t="s">
        <v>677</v>
      </c>
      <c r="AX694">
        <v>0</v>
      </c>
      <c r="AY694" s="1">
        <f t="shared" si="232"/>
        <v>0</v>
      </c>
      <c r="BA694" t="s">
        <v>631</v>
      </c>
      <c r="BB694">
        <v>0</v>
      </c>
      <c r="BC694" s="1">
        <f t="shared" si="233"/>
        <v>0</v>
      </c>
      <c r="BE694" t="s">
        <v>619</v>
      </c>
      <c r="BF694">
        <v>0</v>
      </c>
      <c r="BG694" s="1">
        <f t="shared" si="234"/>
        <v>0</v>
      </c>
      <c r="BI694" t="s">
        <v>643</v>
      </c>
      <c r="BJ694">
        <v>0</v>
      </c>
      <c r="BK694" s="1">
        <f t="shared" si="235"/>
        <v>0</v>
      </c>
      <c r="BM694" t="s">
        <v>542</v>
      </c>
      <c r="BN694">
        <v>0</v>
      </c>
      <c r="BO694" s="1">
        <f t="shared" si="236"/>
        <v>0</v>
      </c>
      <c r="BQ694" t="s">
        <v>695</v>
      </c>
      <c r="BR694">
        <v>0</v>
      </c>
      <c r="BS694" s="1">
        <f t="shared" si="237"/>
        <v>0</v>
      </c>
      <c r="BU694" t="s">
        <v>659</v>
      </c>
      <c r="BV694">
        <v>0</v>
      </c>
      <c r="BW694" s="1">
        <f t="shared" si="238"/>
        <v>0</v>
      </c>
      <c r="BY694" t="s">
        <v>615</v>
      </c>
      <c r="BZ694">
        <v>0</v>
      </c>
      <c r="CA694" s="1">
        <f t="shared" si="239"/>
        <v>0</v>
      </c>
      <c r="CC694" t="s">
        <v>570</v>
      </c>
      <c r="CD694">
        <v>0</v>
      </c>
      <c r="CE694" s="1">
        <f t="shared" si="240"/>
        <v>0</v>
      </c>
      <c r="CG694" t="s">
        <v>609</v>
      </c>
      <c r="CH694">
        <v>0</v>
      </c>
      <c r="CI694" s="1">
        <f t="shared" si="241"/>
        <v>0</v>
      </c>
      <c r="CK694" t="s">
        <v>636</v>
      </c>
      <c r="CL694">
        <v>0</v>
      </c>
      <c r="CM694" s="1">
        <f>CL694/$CL$1082</f>
        <v>0</v>
      </c>
      <c r="CO694" t="s">
        <v>634</v>
      </c>
      <c r="CP694">
        <v>0</v>
      </c>
      <c r="CQ694" s="1">
        <f>CP694/$CP$1082</f>
        <v>0</v>
      </c>
      <c r="CS694" t="s">
        <v>597</v>
      </c>
      <c r="CT694">
        <v>0</v>
      </c>
      <c r="CU694" s="1">
        <f>CT694/$CT$1082</f>
        <v>0</v>
      </c>
      <c r="CW694" t="s">
        <v>639</v>
      </c>
      <c r="CX694">
        <v>0</v>
      </c>
      <c r="CY694" s="1">
        <f>CX694/$CX$1082</f>
        <v>0</v>
      </c>
    </row>
    <row r="695" spans="1:103" x14ac:dyDescent="0.25">
      <c r="A695" t="s">
        <v>669</v>
      </c>
      <c r="B695">
        <v>0</v>
      </c>
      <c r="C695" s="1">
        <f t="shared" si="220"/>
        <v>0</v>
      </c>
      <c r="E695" t="s">
        <v>592</v>
      </c>
      <c r="F695">
        <v>0</v>
      </c>
      <c r="G695" s="1">
        <f t="shared" si="221"/>
        <v>0</v>
      </c>
      <c r="I695" t="s">
        <v>453</v>
      </c>
      <c r="J695">
        <v>0</v>
      </c>
      <c r="K695" s="1">
        <f t="shared" si="222"/>
        <v>0</v>
      </c>
      <c r="M695" t="s">
        <v>647</v>
      </c>
      <c r="N695">
        <v>0</v>
      </c>
      <c r="O695" s="1">
        <f t="shared" si="223"/>
        <v>0</v>
      </c>
      <c r="Q695" t="s">
        <v>601</v>
      </c>
      <c r="R695">
        <v>0</v>
      </c>
      <c r="S695" s="1">
        <f t="shared" si="224"/>
        <v>0</v>
      </c>
      <c r="U695" t="s">
        <v>361</v>
      </c>
      <c r="V695">
        <v>0</v>
      </c>
      <c r="W695" s="1">
        <f t="shared" si="225"/>
        <v>0</v>
      </c>
      <c r="Y695" t="s">
        <v>655</v>
      </c>
      <c r="Z695">
        <v>0</v>
      </c>
      <c r="AA695" s="1">
        <f t="shared" si="226"/>
        <v>0</v>
      </c>
      <c r="AC695" t="s">
        <v>346</v>
      </c>
      <c r="AD695">
        <v>0</v>
      </c>
      <c r="AE695" s="1">
        <f t="shared" si="227"/>
        <v>0</v>
      </c>
      <c r="AG695" t="s">
        <v>423</v>
      </c>
      <c r="AH695">
        <v>0</v>
      </c>
      <c r="AI695" s="1">
        <f t="shared" si="228"/>
        <v>0</v>
      </c>
      <c r="AK695" t="s">
        <v>652</v>
      </c>
      <c r="AL695">
        <v>0</v>
      </c>
      <c r="AM695" s="1">
        <f t="shared" si="229"/>
        <v>0</v>
      </c>
      <c r="AO695" t="s">
        <v>655</v>
      </c>
      <c r="AP695">
        <v>0</v>
      </c>
      <c r="AQ695" s="1">
        <f t="shared" si="230"/>
        <v>0</v>
      </c>
      <c r="AS695" t="s">
        <v>570</v>
      </c>
      <c r="AT695">
        <v>0</v>
      </c>
      <c r="AU695" s="1">
        <f t="shared" si="231"/>
        <v>0</v>
      </c>
      <c r="AW695" t="s">
        <v>678</v>
      </c>
      <c r="AX695">
        <v>0</v>
      </c>
      <c r="AY695" s="1">
        <f t="shared" si="232"/>
        <v>0</v>
      </c>
      <c r="BA695" t="s">
        <v>632</v>
      </c>
      <c r="BB695">
        <v>0</v>
      </c>
      <c r="BC695" s="1">
        <f t="shared" si="233"/>
        <v>0</v>
      </c>
      <c r="BE695" t="s">
        <v>620</v>
      </c>
      <c r="BF695">
        <v>0</v>
      </c>
      <c r="BG695" s="1">
        <f t="shared" si="234"/>
        <v>0</v>
      </c>
      <c r="BI695" t="s">
        <v>644</v>
      </c>
      <c r="BJ695">
        <v>0</v>
      </c>
      <c r="BK695" s="1">
        <f t="shared" si="235"/>
        <v>0</v>
      </c>
      <c r="BM695" t="s">
        <v>543</v>
      </c>
      <c r="BN695">
        <v>0</v>
      </c>
      <c r="BO695" s="1">
        <f t="shared" si="236"/>
        <v>0</v>
      </c>
      <c r="BQ695" t="s">
        <v>696</v>
      </c>
      <c r="BR695">
        <v>0</v>
      </c>
      <c r="BS695" s="1">
        <f t="shared" si="237"/>
        <v>0</v>
      </c>
      <c r="BU695" t="s">
        <v>660</v>
      </c>
      <c r="BV695">
        <v>0</v>
      </c>
      <c r="BW695" s="1">
        <f t="shared" si="238"/>
        <v>0</v>
      </c>
      <c r="BY695" t="s">
        <v>616</v>
      </c>
      <c r="BZ695">
        <v>0</v>
      </c>
      <c r="CA695" s="1">
        <f t="shared" si="239"/>
        <v>0</v>
      </c>
      <c r="CC695" t="s">
        <v>571</v>
      </c>
      <c r="CD695">
        <v>0</v>
      </c>
      <c r="CE695" s="1">
        <f t="shared" si="240"/>
        <v>0</v>
      </c>
      <c r="CG695" t="s">
        <v>610</v>
      </c>
      <c r="CH695">
        <v>0</v>
      </c>
      <c r="CI695" s="1">
        <f t="shared" si="241"/>
        <v>0</v>
      </c>
      <c r="CK695" t="s">
        <v>637</v>
      </c>
      <c r="CL695">
        <v>0</v>
      </c>
      <c r="CM695" s="1">
        <f>CL695/$CL$1082</f>
        <v>0</v>
      </c>
      <c r="CO695" t="s">
        <v>635</v>
      </c>
      <c r="CP695">
        <v>0</v>
      </c>
      <c r="CQ695" s="1">
        <f>CP695/$CP$1082</f>
        <v>0</v>
      </c>
      <c r="CS695" t="s">
        <v>599</v>
      </c>
      <c r="CT695">
        <v>0</v>
      </c>
      <c r="CU695" s="1">
        <f>CT695/$CT$1082</f>
        <v>0</v>
      </c>
      <c r="CW695" t="s">
        <v>640</v>
      </c>
      <c r="CX695">
        <v>0</v>
      </c>
      <c r="CY695" s="1">
        <f>CX695/$CX$1082</f>
        <v>0</v>
      </c>
    </row>
    <row r="696" spans="1:103" x14ac:dyDescent="0.25">
      <c r="A696" t="s">
        <v>671</v>
      </c>
      <c r="B696">
        <v>0</v>
      </c>
      <c r="C696" s="1">
        <f t="shared" si="220"/>
        <v>0</v>
      </c>
      <c r="E696" t="s">
        <v>595</v>
      </c>
      <c r="F696">
        <v>0</v>
      </c>
      <c r="G696" s="1">
        <f t="shared" si="221"/>
        <v>0</v>
      </c>
      <c r="I696" t="s">
        <v>452</v>
      </c>
      <c r="J696">
        <v>0</v>
      </c>
      <c r="K696" s="1">
        <f t="shared" si="222"/>
        <v>0</v>
      </c>
      <c r="M696" t="s">
        <v>648</v>
      </c>
      <c r="N696">
        <v>0</v>
      </c>
      <c r="O696" s="1">
        <f t="shared" si="223"/>
        <v>0</v>
      </c>
      <c r="Q696" t="s">
        <v>602</v>
      </c>
      <c r="R696">
        <v>0</v>
      </c>
      <c r="S696" s="1">
        <f t="shared" si="224"/>
        <v>0</v>
      </c>
      <c r="U696" t="s">
        <v>363</v>
      </c>
      <c r="V696">
        <v>0</v>
      </c>
      <c r="W696" s="1">
        <f t="shared" si="225"/>
        <v>0</v>
      </c>
      <c r="Y696" t="s">
        <v>656</v>
      </c>
      <c r="Z696">
        <v>0</v>
      </c>
      <c r="AA696" s="1">
        <f t="shared" si="226"/>
        <v>0</v>
      </c>
      <c r="AC696" t="s">
        <v>347</v>
      </c>
      <c r="AD696">
        <v>0</v>
      </c>
      <c r="AE696" s="1">
        <f t="shared" si="227"/>
        <v>0</v>
      </c>
      <c r="AG696" t="s">
        <v>426</v>
      </c>
      <c r="AH696">
        <v>0</v>
      </c>
      <c r="AI696" s="1">
        <f t="shared" si="228"/>
        <v>0</v>
      </c>
      <c r="AK696" t="s">
        <v>653</v>
      </c>
      <c r="AL696">
        <v>0</v>
      </c>
      <c r="AM696" s="1">
        <f t="shared" si="229"/>
        <v>0</v>
      </c>
      <c r="AO696" t="s">
        <v>656</v>
      </c>
      <c r="AP696">
        <v>0</v>
      </c>
      <c r="AQ696" s="1">
        <f t="shared" si="230"/>
        <v>0</v>
      </c>
      <c r="AS696" t="s">
        <v>571</v>
      </c>
      <c r="AT696">
        <v>0</v>
      </c>
      <c r="AU696" s="1">
        <f t="shared" si="231"/>
        <v>0</v>
      </c>
      <c r="AW696" t="s">
        <v>679</v>
      </c>
      <c r="AX696">
        <v>0</v>
      </c>
      <c r="AY696" s="1">
        <f t="shared" si="232"/>
        <v>0</v>
      </c>
      <c r="BA696" t="s">
        <v>633</v>
      </c>
      <c r="BB696">
        <v>0</v>
      </c>
      <c r="BC696" s="1">
        <f t="shared" si="233"/>
        <v>0</v>
      </c>
      <c r="BE696" t="s">
        <v>621</v>
      </c>
      <c r="BF696">
        <v>0</v>
      </c>
      <c r="BG696" s="1">
        <f t="shared" si="234"/>
        <v>0</v>
      </c>
      <c r="BI696" t="s">
        <v>646</v>
      </c>
      <c r="BJ696">
        <v>0</v>
      </c>
      <c r="BK696" s="1">
        <f t="shared" si="235"/>
        <v>0</v>
      </c>
      <c r="BM696" t="s">
        <v>544</v>
      </c>
      <c r="BN696">
        <v>0</v>
      </c>
      <c r="BO696" s="1">
        <f t="shared" si="236"/>
        <v>0</v>
      </c>
      <c r="BQ696" t="s">
        <v>697</v>
      </c>
      <c r="BR696">
        <v>0</v>
      </c>
      <c r="BS696" s="1">
        <f t="shared" si="237"/>
        <v>0</v>
      </c>
      <c r="BU696" t="s">
        <v>661</v>
      </c>
      <c r="BV696">
        <v>0</v>
      </c>
      <c r="BW696" s="1">
        <f t="shared" si="238"/>
        <v>0</v>
      </c>
      <c r="BY696" t="s">
        <v>617</v>
      </c>
      <c r="BZ696">
        <v>0</v>
      </c>
      <c r="CA696" s="1">
        <f t="shared" si="239"/>
        <v>0</v>
      </c>
      <c r="CC696" t="s">
        <v>572</v>
      </c>
      <c r="CD696">
        <v>0</v>
      </c>
      <c r="CE696" s="1">
        <f t="shared" si="240"/>
        <v>0</v>
      </c>
      <c r="CG696" t="s">
        <v>611</v>
      </c>
      <c r="CH696">
        <v>0</v>
      </c>
      <c r="CI696" s="1">
        <f t="shared" si="241"/>
        <v>0</v>
      </c>
      <c r="CK696" t="s">
        <v>638</v>
      </c>
      <c r="CL696">
        <v>0</v>
      </c>
      <c r="CM696" s="1">
        <f>CL696/$CL$1082</f>
        <v>0</v>
      </c>
      <c r="CO696" t="s">
        <v>636</v>
      </c>
      <c r="CP696">
        <v>0</v>
      </c>
      <c r="CQ696" s="1">
        <f>CP696/$CP$1082</f>
        <v>0</v>
      </c>
      <c r="CS696" t="s">
        <v>600</v>
      </c>
      <c r="CT696">
        <v>0</v>
      </c>
      <c r="CU696" s="1">
        <f>CT696/$CT$1082</f>
        <v>0</v>
      </c>
      <c r="CW696" t="s">
        <v>641</v>
      </c>
      <c r="CX696">
        <v>0</v>
      </c>
      <c r="CY696" s="1">
        <f>CX696/$CX$1082</f>
        <v>0</v>
      </c>
    </row>
    <row r="697" spans="1:103" x14ac:dyDescent="0.25">
      <c r="A697" t="s">
        <v>672</v>
      </c>
      <c r="B697">
        <v>0</v>
      </c>
      <c r="C697" s="1">
        <f t="shared" si="220"/>
        <v>0</v>
      </c>
      <c r="E697" t="s">
        <v>597</v>
      </c>
      <c r="F697">
        <v>0</v>
      </c>
      <c r="G697" s="1">
        <f t="shared" si="221"/>
        <v>0</v>
      </c>
      <c r="I697" t="s">
        <v>451</v>
      </c>
      <c r="J697">
        <v>0</v>
      </c>
      <c r="K697" s="1">
        <f t="shared" si="222"/>
        <v>0</v>
      </c>
      <c r="M697" t="s">
        <v>649</v>
      </c>
      <c r="N697">
        <v>0</v>
      </c>
      <c r="O697" s="1">
        <f t="shared" si="223"/>
        <v>0</v>
      </c>
      <c r="Q697" t="s">
        <v>604</v>
      </c>
      <c r="R697">
        <v>0</v>
      </c>
      <c r="S697" s="1">
        <f t="shared" si="224"/>
        <v>0</v>
      </c>
      <c r="U697" t="s">
        <v>364</v>
      </c>
      <c r="V697">
        <v>0</v>
      </c>
      <c r="W697" s="1">
        <f t="shared" si="225"/>
        <v>0</v>
      </c>
      <c r="Y697" t="s">
        <v>657</v>
      </c>
      <c r="Z697">
        <v>0</v>
      </c>
      <c r="AA697" s="1">
        <f t="shared" si="226"/>
        <v>0</v>
      </c>
      <c r="AC697" t="s">
        <v>349</v>
      </c>
      <c r="AD697">
        <v>0</v>
      </c>
      <c r="AE697" s="1">
        <f t="shared" si="227"/>
        <v>0</v>
      </c>
      <c r="AG697" t="s">
        <v>427</v>
      </c>
      <c r="AH697">
        <v>0</v>
      </c>
      <c r="AI697" s="1">
        <f t="shared" si="228"/>
        <v>0</v>
      </c>
      <c r="AK697" t="s">
        <v>654</v>
      </c>
      <c r="AL697">
        <v>0</v>
      </c>
      <c r="AM697" s="1">
        <f t="shared" si="229"/>
        <v>0</v>
      </c>
      <c r="AO697" t="s">
        <v>657</v>
      </c>
      <c r="AP697">
        <v>0</v>
      </c>
      <c r="AQ697" s="1">
        <f t="shared" si="230"/>
        <v>0</v>
      </c>
      <c r="AS697" t="s">
        <v>572</v>
      </c>
      <c r="AT697">
        <v>0</v>
      </c>
      <c r="AU697" s="1">
        <f t="shared" si="231"/>
        <v>0</v>
      </c>
      <c r="AW697" t="s">
        <v>680</v>
      </c>
      <c r="AX697">
        <v>0</v>
      </c>
      <c r="AY697" s="1">
        <f t="shared" si="232"/>
        <v>0</v>
      </c>
      <c r="BA697" t="s">
        <v>634</v>
      </c>
      <c r="BB697">
        <v>0</v>
      </c>
      <c r="BC697" s="1">
        <f t="shared" si="233"/>
        <v>0</v>
      </c>
      <c r="BE697" t="s">
        <v>623</v>
      </c>
      <c r="BF697">
        <v>0</v>
      </c>
      <c r="BG697" s="1">
        <f t="shared" si="234"/>
        <v>0</v>
      </c>
      <c r="BI697" t="s">
        <v>647</v>
      </c>
      <c r="BJ697">
        <v>0</v>
      </c>
      <c r="BK697" s="1">
        <f t="shared" si="235"/>
        <v>0</v>
      </c>
      <c r="BM697" t="s">
        <v>545</v>
      </c>
      <c r="BN697">
        <v>0</v>
      </c>
      <c r="BO697" s="1">
        <f t="shared" si="236"/>
        <v>0</v>
      </c>
      <c r="BQ697" t="s">
        <v>698</v>
      </c>
      <c r="BR697">
        <v>0</v>
      </c>
      <c r="BS697" s="1">
        <f t="shared" si="237"/>
        <v>0</v>
      </c>
      <c r="BU697" t="s">
        <v>662</v>
      </c>
      <c r="BV697">
        <v>0</v>
      </c>
      <c r="BW697" s="1">
        <f t="shared" si="238"/>
        <v>0</v>
      </c>
      <c r="BY697" t="s">
        <v>618</v>
      </c>
      <c r="BZ697">
        <v>0</v>
      </c>
      <c r="CA697" s="1">
        <f t="shared" si="239"/>
        <v>0</v>
      </c>
      <c r="CC697" t="s">
        <v>573</v>
      </c>
      <c r="CD697">
        <v>0</v>
      </c>
      <c r="CE697" s="1">
        <f t="shared" si="240"/>
        <v>0</v>
      </c>
      <c r="CG697" t="s">
        <v>612</v>
      </c>
      <c r="CH697">
        <v>0</v>
      </c>
      <c r="CI697" s="1">
        <f t="shared" si="241"/>
        <v>0</v>
      </c>
      <c r="CK697" t="s">
        <v>639</v>
      </c>
      <c r="CL697">
        <v>0</v>
      </c>
      <c r="CM697" s="1">
        <f>CL697/$CL$1082</f>
        <v>0</v>
      </c>
      <c r="CO697" t="s">
        <v>637</v>
      </c>
      <c r="CP697">
        <v>0</v>
      </c>
      <c r="CQ697" s="1">
        <f>CP697/$CP$1082</f>
        <v>0</v>
      </c>
      <c r="CS697" t="s">
        <v>601</v>
      </c>
      <c r="CT697">
        <v>0</v>
      </c>
      <c r="CU697" s="1">
        <f>CT697/$CT$1082</f>
        <v>0</v>
      </c>
      <c r="CW697" t="s">
        <v>642</v>
      </c>
      <c r="CX697">
        <v>0</v>
      </c>
      <c r="CY697" s="1">
        <f>CX697/$CX$1082</f>
        <v>0</v>
      </c>
    </row>
    <row r="698" spans="1:103" x14ac:dyDescent="0.25">
      <c r="A698" t="s">
        <v>673</v>
      </c>
      <c r="B698">
        <v>0</v>
      </c>
      <c r="C698" s="1">
        <f t="shared" si="220"/>
        <v>0</v>
      </c>
      <c r="E698" t="s">
        <v>598</v>
      </c>
      <c r="F698">
        <v>0</v>
      </c>
      <c r="G698" s="1">
        <f t="shared" si="221"/>
        <v>0</v>
      </c>
      <c r="I698" t="s">
        <v>450</v>
      </c>
      <c r="J698">
        <v>0</v>
      </c>
      <c r="K698" s="1">
        <f t="shared" si="222"/>
        <v>0</v>
      </c>
      <c r="M698" t="s">
        <v>650</v>
      </c>
      <c r="N698">
        <v>0</v>
      </c>
      <c r="O698" s="1">
        <f t="shared" si="223"/>
        <v>0</v>
      </c>
      <c r="Q698" t="s">
        <v>605</v>
      </c>
      <c r="R698">
        <v>0</v>
      </c>
      <c r="S698" s="1">
        <f t="shared" si="224"/>
        <v>0</v>
      </c>
      <c r="U698" t="s">
        <v>365</v>
      </c>
      <c r="V698">
        <v>0</v>
      </c>
      <c r="W698" s="1">
        <f t="shared" si="225"/>
        <v>0</v>
      </c>
      <c r="Y698" t="s">
        <v>658</v>
      </c>
      <c r="Z698">
        <v>0</v>
      </c>
      <c r="AA698" s="1">
        <f t="shared" si="226"/>
        <v>0</v>
      </c>
      <c r="AC698" t="s">
        <v>351</v>
      </c>
      <c r="AD698">
        <v>0</v>
      </c>
      <c r="AE698" s="1">
        <f t="shared" si="227"/>
        <v>0</v>
      </c>
      <c r="AG698" t="s">
        <v>429</v>
      </c>
      <c r="AH698">
        <v>0</v>
      </c>
      <c r="AI698" s="1">
        <f t="shared" si="228"/>
        <v>0</v>
      </c>
      <c r="AK698" t="s">
        <v>655</v>
      </c>
      <c r="AL698">
        <v>0</v>
      </c>
      <c r="AM698" s="1">
        <f t="shared" si="229"/>
        <v>0</v>
      </c>
      <c r="AO698" t="s">
        <v>658</v>
      </c>
      <c r="AP698">
        <v>0</v>
      </c>
      <c r="AQ698" s="1">
        <f t="shared" si="230"/>
        <v>0</v>
      </c>
      <c r="AS698" t="s">
        <v>573</v>
      </c>
      <c r="AT698">
        <v>0</v>
      </c>
      <c r="AU698" s="1">
        <f t="shared" si="231"/>
        <v>0</v>
      </c>
      <c r="AW698" t="s">
        <v>681</v>
      </c>
      <c r="AX698">
        <v>0</v>
      </c>
      <c r="AY698" s="1">
        <f t="shared" si="232"/>
        <v>0</v>
      </c>
      <c r="BA698" t="s">
        <v>635</v>
      </c>
      <c r="BB698">
        <v>0</v>
      </c>
      <c r="BC698" s="1">
        <f t="shared" si="233"/>
        <v>0</v>
      </c>
      <c r="BE698" t="s">
        <v>624</v>
      </c>
      <c r="BF698">
        <v>0</v>
      </c>
      <c r="BG698" s="1">
        <f t="shared" si="234"/>
        <v>0</v>
      </c>
      <c r="BI698" t="s">
        <v>648</v>
      </c>
      <c r="BJ698">
        <v>0</v>
      </c>
      <c r="BK698" s="1">
        <f t="shared" si="235"/>
        <v>0</v>
      </c>
      <c r="BM698" t="s">
        <v>546</v>
      </c>
      <c r="BN698">
        <v>0</v>
      </c>
      <c r="BO698" s="1">
        <f t="shared" si="236"/>
        <v>0</v>
      </c>
      <c r="BQ698" t="s">
        <v>699</v>
      </c>
      <c r="BR698">
        <v>0</v>
      </c>
      <c r="BS698" s="1">
        <f t="shared" si="237"/>
        <v>0</v>
      </c>
      <c r="BU698" t="s">
        <v>663</v>
      </c>
      <c r="BV698">
        <v>0</v>
      </c>
      <c r="BW698" s="1">
        <f t="shared" si="238"/>
        <v>0</v>
      </c>
      <c r="BY698" t="s">
        <v>619</v>
      </c>
      <c r="BZ698">
        <v>0</v>
      </c>
      <c r="CA698" s="1">
        <f t="shared" si="239"/>
        <v>0</v>
      </c>
      <c r="CC698" t="s">
        <v>575</v>
      </c>
      <c r="CD698">
        <v>0</v>
      </c>
      <c r="CE698" s="1">
        <f t="shared" si="240"/>
        <v>0</v>
      </c>
      <c r="CG698" t="s">
        <v>613</v>
      </c>
      <c r="CH698">
        <v>0</v>
      </c>
      <c r="CI698" s="1">
        <f t="shared" si="241"/>
        <v>0</v>
      </c>
      <c r="CK698" t="s">
        <v>640</v>
      </c>
      <c r="CL698">
        <v>0</v>
      </c>
      <c r="CM698" s="1">
        <f>CL698/$CL$1082</f>
        <v>0</v>
      </c>
      <c r="CO698" t="s">
        <v>638</v>
      </c>
      <c r="CP698">
        <v>0</v>
      </c>
      <c r="CQ698" s="1">
        <f>CP698/$CP$1082</f>
        <v>0</v>
      </c>
      <c r="CS698" t="s">
        <v>602</v>
      </c>
      <c r="CT698">
        <v>0</v>
      </c>
      <c r="CU698" s="1">
        <f>CT698/$CT$1082</f>
        <v>0</v>
      </c>
      <c r="CW698" t="s">
        <v>643</v>
      </c>
      <c r="CX698">
        <v>0</v>
      </c>
      <c r="CY698" s="1">
        <f>CX698/$CX$1082</f>
        <v>0</v>
      </c>
    </row>
    <row r="699" spans="1:103" x14ac:dyDescent="0.25">
      <c r="A699" t="s">
        <v>674</v>
      </c>
      <c r="B699">
        <v>0</v>
      </c>
      <c r="C699" s="1">
        <f t="shared" si="220"/>
        <v>0</v>
      </c>
      <c r="E699" t="s">
        <v>599</v>
      </c>
      <c r="F699">
        <v>0</v>
      </c>
      <c r="G699" s="1">
        <f t="shared" si="221"/>
        <v>0</v>
      </c>
      <c r="I699" t="s">
        <v>449</v>
      </c>
      <c r="J699">
        <v>0</v>
      </c>
      <c r="K699" s="1">
        <f t="shared" si="222"/>
        <v>0</v>
      </c>
      <c r="M699" t="s">
        <v>651</v>
      </c>
      <c r="N699">
        <v>0</v>
      </c>
      <c r="O699" s="1">
        <f t="shared" si="223"/>
        <v>0</v>
      </c>
      <c r="Q699" t="s">
        <v>608</v>
      </c>
      <c r="R699">
        <v>0</v>
      </c>
      <c r="S699" s="1">
        <f t="shared" si="224"/>
        <v>0</v>
      </c>
      <c r="U699" t="s">
        <v>368</v>
      </c>
      <c r="V699">
        <v>0</v>
      </c>
      <c r="W699" s="1">
        <f t="shared" si="225"/>
        <v>0</v>
      </c>
      <c r="Y699" t="s">
        <v>659</v>
      </c>
      <c r="Z699">
        <v>0</v>
      </c>
      <c r="AA699" s="1">
        <f t="shared" si="226"/>
        <v>0</v>
      </c>
      <c r="AC699" t="s">
        <v>354</v>
      </c>
      <c r="AD699">
        <v>0</v>
      </c>
      <c r="AE699" s="1">
        <f t="shared" si="227"/>
        <v>0</v>
      </c>
      <c r="AG699" t="s">
        <v>430</v>
      </c>
      <c r="AH699">
        <v>0</v>
      </c>
      <c r="AI699" s="1">
        <f t="shared" si="228"/>
        <v>0</v>
      </c>
      <c r="AK699" t="s">
        <v>656</v>
      </c>
      <c r="AL699">
        <v>0</v>
      </c>
      <c r="AM699" s="1">
        <f t="shared" si="229"/>
        <v>0</v>
      </c>
      <c r="AO699" t="s">
        <v>659</v>
      </c>
      <c r="AP699">
        <v>0</v>
      </c>
      <c r="AQ699" s="1">
        <f t="shared" si="230"/>
        <v>0</v>
      </c>
      <c r="AS699" t="s">
        <v>575</v>
      </c>
      <c r="AT699">
        <v>0</v>
      </c>
      <c r="AU699" s="1">
        <f t="shared" si="231"/>
        <v>0</v>
      </c>
      <c r="AW699" t="s">
        <v>682</v>
      </c>
      <c r="AX699">
        <v>0</v>
      </c>
      <c r="AY699" s="1">
        <f t="shared" si="232"/>
        <v>0</v>
      </c>
      <c r="BA699" t="s">
        <v>636</v>
      </c>
      <c r="BB699">
        <v>0</v>
      </c>
      <c r="BC699" s="1">
        <f t="shared" si="233"/>
        <v>0</v>
      </c>
      <c r="BE699" t="s">
        <v>625</v>
      </c>
      <c r="BF699">
        <v>0</v>
      </c>
      <c r="BG699" s="1">
        <f t="shared" si="234"/>
        <v>0</v>
      </c>
      <c r="BI699" t="s">
        <v>649</v>
      </c>
      <c r="BJ699">
        <v>0</v>
      </c>
      <c r="BK699" s="1">
        <f t="shared" si="235"/>
        <v>0</v>
      </c>
      <c r="BM699" t="s">
        <v>547</v>
      </c>
      <c r="BN699">
        <v>0</v>
      </c>
      <c r="BO699" s="1">
        <f t="shared" si="236"/>
        <v>0</v>
      </c>
      <c r="BQ699" t="s">
        <v>700</v>
      </c>
      <c r="BR699">
        <v>0</v>
      </c>
      <c r="BS699" s="1">
        <f t="shared" si="237"/>
        <v>0</v>
      </c>
      <c r="BU699" t="s">
        <v>664</v>
      </c>
      <c r="BV699">
        <v>0</v>
      </c>
      <c r="BW699" s="1">
        <f t="shared" si="238"/>
        <v>0</v>
      </c>
      <c r="BY699" t="s">
        <v>620</v>
      </c>
      <c r="BZ699">
        <v>0</v>
      </c>
      <c r="CA699" s="1">
        <f t="shared" si="239"/>
        <v>0</v>
      </c>
      <c r="CC699" t="s">
        <v>576</v>
      </c>
      <c r="CD699">
        <v>0</v>
      </c>
      <c r="CE699" s="1">
        <f t="shared" si="240"/>
        <v>0</v>
      </c>
      <c r="CG699" t="s">
        <v>614</v>
      </c>
      <c r="CH699">
        <v>0</v>
      </c>
      <c r="CI699" s="1">
        <f t="shared" si="241"/>
        <v>0</v>
      </c>
      <c r="CK699" t="s">
        <v>641</v>
      </c>
      <c r="CL699">
        <v>0</v>
      </c>
      <c r="CM699" s="1">
        <f>CL699/$CL$1082</f>
        <v>0</v>
      </c>
      <c r="CO699" t="s">
        <v>640</v>
      </c>
      <c r="CP699">
        <v>0</v>
      </c>
      <c r="CQ699" s="1">
        <f>CP699/$CP$1082</f>
        <v>0</v>
      </c>
      <c r="CS699" t="s">
        <v>603</v>
      </c>
      <c r="CT699">
        <v>0</v>
      </c>
      <c r="CU699" s="1">
        <f>CT699/$CT$1082</f>
        <v>0</v>
      </c>
      <c r="CW699" t="s">
        <v>644</v>
      </c>
      <c r="CX699">
        <v>0</v>
      </c>
      <c r="CY699" s="1">
        <f>CX699/$CX$1082</f>
        <v>0</v>
      </c>
    </row>
    <row r="700" spans="1:103" x14ac:dyDescent="0.25">
      <c r="A700" t="s">
        <v>675</v>
      </c>
      <c r="B700">
        <v>0</v>
      </c>
      <c r="C700" s="1">
        <f t="shared" si="220"/>
        <v>0</v>
      </c>
      <c r="E700" t="s">
        <v>600</v>
      </c>
      <c r="F700">
        <v>0</v>
      </c>
      <c r="G700" s="1">
        <f t="shared" si="221"/>
        <v>0</v>
      </c>
      <c r="I700" t="s">
        <v>448</v>
      </c>
      <c r="J700">
        <v>0</v>
      </c>
      <c r="K700" s="1">
        <f t="shared" si="222"/>
        <v>0</v>
      </c>
      <c r="M700" t="s">
        <v>652</v>
      </c>
      <c r="N700">
        <v>0</v>
      </c>
      <c r="O700" s="1">
        <f t="shared" si="223"/>
        <v>0</v>
      </c>
      <c r="Q700" t="s">
        <v>609</v>
      </c>
      <c r="R700">
        <v>0</v>
      </c>
      <c r="S700" s="1">
        <f t="shared" si="224"/>
        <v>0</v>
      </c>
      <c r="U700" t="s">
        <v>369</v>
      </c>
      <c r="V700">
        <v>0</v>
      </c>
      <c r="W700" s="1">
        <f t="shared" si="225"/>
        <v>0</v>
      </c>
      <c r="Y700" t="s">
        <v>660</v>
      </c>
      <c r="Z700">
        <v>0</v>
      </c>
      <c r="AA700" s="1">
        <f t="shared" si="226"/>
        <v>0</v>
      </c>
      <c r="AC700" t="s">
        <v>355</v>
      </c>
      <c r="AD700">
        <v>0</v>
      </c>
      <c r="AE700" s="1">
        <f t="shared" si="227"/>
        <v>0</v>
      </c>
      <c r="AG700" t="s">
        <v>431</v>
      </c>
      <c r="AH700">
        <v>0</v>
      </c>
      <c r="AI700" s="1">
        <f t="shared" si="228"/>
        <v>0</v>
      </c>
      <c r="AK700" t="s">
        <v>658</v>
      </c>
      <c r="AL700">
        <v>0</v>
      </c>
      <c r="AM700" s="1">
        <f t="shared" si="229"/>
        <v>0</v>
      </c>
      <c r="AO700" t="s">
        <v>660</v>
      </c>
      <c r="AP700">
        <v>0</v>
      </c>
      <c r="AQ700" s="1">
        <f t="shared" si="230"/>
        <v>0</v>
      </c>
      <c r="AS700" t="s">
        <v>576</v>
      </c>
      <c r="AT700">
        <v>0</v>
      </c>
      <c r="AU700" s="1">
        <f t="shared" si="231"/>
        <v>0</v>
      </c>
      <c r="AW700" t="s">
        <v>683</v>
      </c>
      <c r="AX700">
        <v>0</v>
      </c>
      <c r="AY700" s="1">
        <f t="shared" si="232"/>
        <v>0</v>
      </c>
      <c r="BA700" t="s">
        <v>637</v>
      </c>
      <c r="BB700">
        <v>0</v>
      </c>
      <c r="BC700" s="1">
        <f t="shared" si="233"/>
        <v>0</v>
      </c>
      <c r="BE700" t="s">
        <v>626</v>
      </c>
      <c r="BF700">
        <v>0</v>
      </c>
      <c r="BG700" s="1">
        <f t="shared" si="234"/>
        <v>0</v>
      </c>
      <c r="BI700" t="s">
        <v>650</v>
      </c>
      <c r="BJ700">
        <v>0</v>
      </c>
      <c r="BK700" s="1">
        <f t="shared" si="235"/>
        <v>0</v>
      </c>
      <c r="BM700" t="s">
        <v>548</v>
      </c>
      <c r="BN700">
        <v>0</v>
      </c>
      <c r="BO700" s="1">
        <f t="shared" si="236"/>
        <v>0</v>
      </c>
      <c r="BQ700" t="s">
        <v>701</v>
      </c>
      <c r="BR700">
        <v>0</v>
      </c>
      <c r="BS700" s="1">
        <f t="shared" si="237"/>
        <v>0</v>
      </c>
      <c r="BU700" t="s">
        <v>665</v>
      </c>
      <c r="BV700">
        <v>0</v>
      </c>
      <c r="BW700" s="1">
        <f t="shared" si="238"/>
        <v>0</v>
      </c>
      <c r="BY700" t="s">
        <v>621</v>
      </c>
      <c r="BZ700">
        <v>0</v>
      </c>
      <c r="CA700" s="1">
        <f t="shared" si="239"/>
        <v>0</v>
      </c>
      <c r="CC700" t="s">
        <v>577</v>
      </c>
      <c r="CD700">
        <v>0</v>
      </c>
      <c r="CE700" s="1">
        <f t="shared" si="240"/>
        <v>0</v>
      </c>
      <c r="CG700" t="s">
        <v>615</v>
      </c>
      <c r="CH700">
        <v>0</v>
      </c>
      <c r="CI700" s="1">
        <f t="shared" si="241"/>
        <v>0</v>
      </c>
      <c r="CK700" t="s">
        <v>642</v>
      </c>
      <c r="CL700">
        <v>0</v>
      </c>
      <c r="CM700" s="1">
        <f>CL700/$CL$1082</f>
        <v>0</v>
      </c>
      <c r="CO700" t="s">
        <v>641</v>
      </c>
      <c r="CP700">
        <v>0</v>
      </c>
      <c r="CQ700" s="1">
        <f>CP700/$CP$1082</f>
        <v>0</v>
      </c>
      <c r="CS700" t="s">
        <v>604</v>
      </c>
      <c r="CT700">
        <v>0</v>
      </c>
      <c r="CU700" s="1">
        <f>CT700/$CT$1082</f>
        <v>0</v>
      </c>
      <c r="CW700" t="s">
        <v>645</v>
      </c>
      <c r="CX700">
        <v>0</v>
      </c>
      <c r="CY700" s="1">
        <f>CX700/$CX$1082</f>
        <v>0</v>
      </c>
    </row>
    <row r="701" spans="1:103" x14ac:dyDescent="0.25">
      <c r="A701" t="s">
        <v>676</v>
      </c>
      <c r="B701">
        <v>0</v>
      </c>
      <c r="C701" s="1">
        <f t="shared" si="220"/>
        <v>0</v>
      </c>
      <c r="E701" t="s">
        <v>601</v>
      </c>
      <c r="F701">
        <v>0</v>
      </c>
      <c r="G701" s="1">
        <f t="shared" si="221"/>
        <v>0</v>
      </c>
      <c r="I701" t="s">
        <v>447</v>
      </c>
      <c r="J701">
        <v>0</v>
      </c>
      <c r="K701" s="1">
        <f t="shared" si="222"/>
        <v>0</v>
      </c>
      <c r="M701" t="s">
        <v>653</v>
      </c>
      <c r="N701">
        <v>0</v>
      </c>
      <c r="O701" s="1">
        <f t="shared" si="223"/>
        <v>0</v>
      </c>
      <c r="Q701" t="s">
        <v>610</v>
      </c>
      <c r="R701">
        <v>0</v>
      </c>
      <c r="S701" s="1">
        <f t="shared" si="224"/>
        <v>0</v>
      </c>
      <c r="U701" t="s">
        <v>370</v>
      </c>
      <c r="V701">
        <v>0</v>
      </c>
      <c r="W701" s="1">
        <f t="shared" si="225"/>
        <v>0</v>
      </c>
      <c r="Y701" t="s">
        <v>661</v>
      </c>
      <c r="Z701">
        <v>0</v>
      </c>
      <c r="AA701" s="1">
        <f t="shared" si="226"/>
        <v>0</v>
      </c>
      <c r="AC701" t="s">
        <v>356</v>
      </c>
      <c r="AD701">
        <v>0</v>
      </c>
      <c r="AE701" s="1">
        <f t="shared" si="227"/>
        <v>0</v>
      </c>
      <c r="AG701" t="s">
        <v>432</v>
      </c>
      <c r="AH701">
        <v>0</v>
      </c>
      <c r="AI701" s="1">
        <f t="shared" si="228"/>
        <v>0</v>
      </c>
      <c r="AK701" t="s">
        <v>659</v>
      </c>
      <c r="AL701">
        <v>0</v>
      </c>
      <c r="AM701" s="1">
        <f t="shared" si="229"/>
        <v>0</v>
      </c>
      <c r="AO701" t="s">
        <v>661</v>
      </c>
      <c r="AP701">
        <v>0</v>
      </c>
      <c r="AQ701" s="1">
        <f t="shared" si="230"/>
        <v>0</v>
      </c>
      <c r="AS701" t="s">
        <v>577</v>
      </c>
      <c r="AT701">
        <v>0</v>
      </c>
      <c r="AU701" s="1">
        <f t="shared" si="231"/>
        <v>0</v>
      </c>
      <c r="AW701" t="s">
        <v>684</v>
      </c>
      <c r="AX701">
        <v>0</v>
      </c>
      <c r="AY701" s="1">
        <f t="shared" si="232"/>
        <v>0</v>
      </c>
      <c r="BA701" t="s">
        <v>638</v>
      </c>
      <c r="BB701">
        <v>0</v>
      </c>
      <c r="BC701" s="1">
        <f t="shared" si="233"/>
        <v>0</v>
      </c>
      <c r="BE701" t="s">
        <v>627</v>
      </c>
      <c r="BF701">
        <v>0</v>
      </c>
      <c r="BG701" s="1">
        <f t="shared" si="234"/>
        <v>0</v>
      </c>
      <c r="BI701" t="s">
        <v>651</v>
      </c>
      <c r="BJ701">
        <v>0</v>
      </c>
      <c r="BK701" s="1">
        <f t="shared" si="235"/>
        <v>0</v>
      </c>
      <c r="BM701" t="s">
        <v>549</v>
      </c>
      <c r="BN701">
        <v>0</v>
      </c>
      <c r="BO701" s="1">
        <f t="shared" si="236"/>
        <v>0</v>
      </c>
      <c r="BQ701" t="s">
        <v>702</v>
      </c>
      <c r="BR701">
        <v>0</v>
      </c>
      <c r="BS701" s="1">
        <f t="shared" si="237"/>
        <v>0</v>
      </c>
      <c r="BU701" t="s">
        <v>666</v>
      </c>
      <c r="BV701">
        <v>0</v>
      </c>
      <c r="BW701" s="1">
        <f t="shared" si="238"/>
        <v>0</v>
      </c>
      <c r="BY701" t="s">
        <v>623</v>
      </c>
      <c r="BZ701">
        <v>0</v>
      </c>
      <c r="CA701" s="1">
        <f t="shared" si="239"/>
        <v>0</v>
      </c>
      <c r="CC701" t="s">
        <v>578</v>
      </c>
      <c r="CD701">
        <v>0</v>
      </c>
      <c r="CE701" s="1">
        <f t="shared" si="240"/>
        <v>0</v>
      </c>
      <c r="CG701" t="s">
        <v>616</v>
      </c>
      <c r="CH701">
        <v>0</v>
      </c>
      <c r="CI701" s="1">
        <f t="shared" si="241"/>
        <v>0</v>
      </c>
      <c r="CK701" t="s">
        <v>643</v>
      </c>
      <c r="CL701">
        <v>0</v>
      </c>
      <c r="CM701" s="1">
        <f>CL701/$CL$1082</f>
        <v>0</v>
      </c>
      <c r="CO701" t="s">
        <v>642</v>
      </c>
      <c r="CP701">
        <v>0</v>
      </c>
      <c r="CQ701" s="1">
        <f>CP701/$CP$1082</f>
        <v>0</v>
      </c>
      <c r="CS701" t="s">
        <v>605</v>
      </c>
      <c r="CT701">
        <v>0</v>
      </c>
      <c r="CU701" s="1">
        <f>CT701/$CT$1082</f>
        <v>0</v>
      </c>
      <c r="CW701" t="s">
        <v>647</v>
      </c>
      <c r="CX701">
        <v>0</v>
      </c>
      <c r="CY701" s="1">
        <f>CX701/$CX$1082</f>
        <v>0</v>
      </c>
    </row>
    <row r="702" spans="1:103" x14ac:dyDescent="0.25">
      <c r="A702" t="s">
        <v>677</v>
      </c>
      <c r="B702">
        <v>0</v>
      </c>
      <c r="C702" s="1">
        <f t="shared" si="220"/>
        <v>0</v>
      </c>
      <c r="E702" t="s">
        <v>602</v>
      </c>
      <c r="F702">
        <v>0</v>
      </c>
      <c r="G702" s="1">
        <f t="shared" si="221"/>
        <v>0</v>
      </c>
      <c r="I702" t="s">
        <v>446</v>
      </c>
      <c r="J702">
        <v>0</v>
      </c>
      <c r="K702" s="1">
        <f t="shared" si="222"/>
        <v>0</v>
      </c>
      <c r="M702" t="s">
        <v>654</v>
      </c>
      <c r="N702">
        <v>0</v>
      </c>
      <c r="O702" s="1">
        <f t="shared" si="223"/>
        <v>0</v>
      </c>
      <c r="Q702" t="s">
        <v>611</v>
      </c>
      <c r="R702">
        <v>0</v>
      </c>
      <c r="S702" s="1">
        <f t="shared" si="224"/>
        <v>0</v>
      </c>
      <c r="U702" t="s">
        <v>371</v>
      </c>
      <c r="V702">
        <v>0</v>
      </c>
      <c r="W702" s="1">
        <f t="shared" si="225"/>
        <v>0</v>
      </c>
      <c r="Y702" t="s">
        <v>662</v>
      </c>
      <c r="Z702">
        <v>0</v>
      </c>
      <c r="AA702" s="1">
        <f t="shared" si="226"/>
        <v>0</v>
      </c>
      <c r="AC702" t="s">
        <v>357</v>
      </c>
      <c r="AD702">
        <v>0</v>
      </c>
      <c r="AE702" s="1">
        <f t="shared" si="227"/>
        <v>0</v>
      </c>
      <c r="AG702" t="s">
        <v>433</v>
      </c>
      <c r="AH702">
        <v>0</v>
      </c>
      <c r="AI702" s="1">
        <f t="shared" si="228"/>
        <v>0</v>
      </c>
      <c r="AK702" t="s">
        <v>660</v>
      </c>
      <c r="AL702">
        <v>0</v>
      </c>
      <c r="AM702" s="1">
        <f t="shared" si="229"/>
        <v>0</v>
      </c>
      <c r="AO702" t="s">
        <v>662</v>
      </c>
      <c r="AP702">
        <v>0</v>
      </c>
      <c r="AQ702" s="1">
        <f t="shared" si="230"/>
        <v>0</v>
      </c>
      <c r="AS702" t="s">
        <v>578</v>
      </c>
      <c r="AT702">
        <v>0</v>
      </c>
      <c r="AU702" s="1">
        <f t="shared" si="231"/>
        <v>0</v>
      </c>
      <c r="AW702" t="s">
        <v>685</v>
      </c>
      <c r="AX702">
        <v>0</v>
      </c>
      <c r="AY702" s="1">
        <f t="shared" si="232"/>
        <v>0</v>
      </c>
      <c r="BA702" t="s">
        <v>641</v>
      </c>
      <c r="BB702">
        <v>0</v>
      </c>
      <c r="BC702" s="1">
        <f t="shared" si="233"/>
        <v>0</v>
      </c>
      <c r="BE702" t="s">
        <v>628</v>
      </c>
      <c r="BF702">
        <v>0</v>
      </c>
      <c r="BG702" s="1">
        <f t="shared" si="234"/>
        <v>0</v>
      </c>
      <c r="BI702" t="s">
        <v>652</v>
      </c>
      <c r="BJ702">
        <v>0</v>
      </c>
      <c r="BK702" s="1">
        <f t="shared" si="235"/>
        <v>0</v>
      </c>
      <c r="BM702" t="s">
        <v>550</v>
      </c>
      <c r="BN702">
        <v>0</v>
      </c>
      <c r="BO702" s="1">
        <f t="shared" si="236"/>
        <v>0</v>
      </c>
      <c r="BQ702" t="s">
        <v>703</v>
      </c>
      <c r="BR702">
        <v>0</v>
      </c>
      <c r="BS702" s="1">
        <f t="shared" si="237"/>
        <v>0</v>
      </c>
      <c r="BU702" t="s">
        <v>667</v>
      </c>
      <c r="BV702">
        <v>0</v>
      </c>
      <c r="BW702" s="1">
        <f t="shared" si="238"/>
        <v>0</v>
      </c>
      <c r="BY702" t="s">
        <v>624</v>
      </c>
      <c r="BZ702">
        <v>0</v>
      </c>
      <c r="CA702" s="1">
        <f t="shared" si="239"/>
        <v>0</v>
      </c>
      <c r="CC702" t="s">
        <v>579</v>
      </c>
      <c r="CD702">
        <v>0</v>
      </c>
      <c r="CE702" s="1">
        <f t="shared" si="240"/>
        <v>0</v>
      </c>
      <c r="CG702" t="s">
        <v>617</v>
      </c>
      <c r="CH702">
        <v>0</v>
      </c>
      <c r="CI702" s="1">
        <f t="shared" si="241"/>
        <v>0</v>
      </c>
      <c r="CK702" t="s">
        <v>644</v>
      </c>
      <c r="CL702">
        <v>0</v>
      </c>
      <c r="CM702" s="1">
        <f>CL702/$CL$1082</f>
        <v>0</v>
      </c>
      <c r="CO702" t="s">
        <v>643</v>
      </c>
      <c r="CP702">
        <v>0</v>
      </c>
      <c r="CQ702" s="1">
        <f>CP702/$CP$1082</f>
        <v>0</v>
      </c>
      <c r="CS702" t="s">
        <v>607</v>
      </c>
      <c r="CT702">
        <v>0</v>
      </c>
      <c r="CU702" s="1">
        <f>CT702/$CT$1082</f>
        <v>0</v>
      </c>
      <c r="CW702" t="s">
        <v>648</v>
      </c>
      <c r="CX702">
        <v>0</v>
      </c>
      <c r="CY702" s="1">
        <f>CX702/$CX$1082</f>
        <v>0</v>
      </c>
    </row>
    <row r="703" spans="1:103" x14ac:dyDescent="0.25">
      <c r="A703" t="s">
        <v>678</v>
      </c>
      <c r="B703">
        <v>0</v>
      </c>
      <c r="C703" s="1">
        <f t="shared" si="220"/>
        <v>0</v>
      </c>
      <c r="E703" t="s">
        <v>603</v>
      </c>
      <c r="F703">
        <v>0</v>
      </c>
      <c r="G703" s="1">
        <f t="shared" si="221"/>
        <v>0</v>
      </c>
      <c r="I703" t="s">
        <v>445</v>
      </c>
      <c r="J703">
        <v>0</v>
      </c>
      <c r="K703" s="1">
        <f t="shared" si="222"/>
        <v>0</v>
      </c>
      <c r="M703" t="s">
        <v>655</v>
      </c>
      <c r="N703">
        <v>0</v>
      </c>
      <c r="O703" s="1">
        <f t="shared" si="223"/>
        <v>0</v>
      </c>
      <c r="Q703" t="s">
        <v>612</v>
      </c>
      <c r="R703">
        <v>0</v>
      </c>
      <c r="S703" s="1">
        <f t="shared" si="224"/>
        <v>0</v>
      </c>
      <c r="U703" t="s">
        <v>372</v>
      </c>
      <c r="V703">
        <v>0</v>
      </c>
      <c r="W703" s="1">
        <f t="shared" si="225"/>
        <v>0</v>
      </c>
      <c r="Y703" t="s">
        <v>663</v>
      </c>
      <c r="Z703">
        <v>0</v>
      </c>
      <c r="AA703" s="1">
        <f t="shared" si="226"/>
        <v>0</v>
      </c>
      <c r="AC703" t="s">
        <v>359</v>
      </c>
      <c r="AD703">
        <v>0</v>
      </c>
      <c r="AE703" s="1">
        <f t="shared" si="227"/>
        <v>0</v>
      </c>
      <c r="AG703" t="s">
        <v>435</v>
      </c>
      <c r="AH703">
        <v>0</v>
      </c>
      <c r="AI703" s="1">
        <f t="shared" si="228"/>
        <v>0</v>
      </c>
      <c r="AK703" t="s">
        <v>661</v>
      </c>
      <c r="AL703">
        <v>0</v>
      </c>
      <c r="AM703" s="1">
        <f t="shared" si="229"/>
        <v>0</v>
      </c>
      <c r="AO703" t="s">
        <v>663</v>
      </c>
      <c r="AP703">
        <v>0</v>
      </c>
      <c r="AQ703" s="1">
        <f t="shared" si="230"/>
        <v>0</v>
      </c>
      <c r="AS703" t="s">
        <v>579</v>
      </c>
      <c r="AT703">
        <v>0</v>
      </c>
      <c r="AU703" s="1">
        <f t="shared" si="231"/>
        <v>0</v>
      </c>
      <c r="AW703" t="s">
        <v>686</v>
      </c>
      <c r="AX703">
        <v>0</v>
      </c>
      <c r="AY703" s="1">
        <f t="shared" si="232"/>
        <v>0</v>
      </c>
      <c r="BA703" t="s">
        <v>642</v>
      </c>
      <c r="BB703">
        <v>0</v>
      </c>
      <c r="BC703" s="1">
        <f t="shared" si="233"/>
        <v>0</v>
      </c>
      <c r="BE703" t="s">
        <v>629</v>
      </c>
      <c r="BF703">
        <v>0</v>
      </c>
      <c r="BG703" s="1">
        <f t="shared" si="234"/>
        <v>0</v>
      </c>
      <c r="BI703" t="s">
        <v>654</v>
      </c>
      <c r="BJ703">
        <v>0</v>
      </c>
      <c r="BK703" s="1">
        <f t="shared" si="235"/>
        <v>0</v>
      </c>
      <c r="BM703" t="s">
        <v>551</v>
      </c>
      <c r="BN703">
        <v>0</v>
      </c>
      <c r="BO703" s="1">
        <f t="shared" si="236"/>
        <v>0</v>
      </c>
      <c r="BQ703" t="s">
        <v>704</v>
      </c>
      <c r="BR703">
        <v>0</v>
      </c>
      <c r="BS703" s="1">
        <f t="shared" si="237"/>
        <v>0</v>
      </c>
      <c r="BU703" t="s">
        <v>668</v>
      </c>
      <c r="BV703">
        <v>0</v>
      </c>
      <c r="BW703" s="1">
        <f t="shared" si="238"/>
        <v>0</v>
      </c>
      <c r="BY703" t="s">
        <v>625</v>
      </c>
      <c r="BZ703">
        <v>0</v>
      </c>
      <c r="CA703" s="1">
        <f t="shared" si="239"/>
        <v>0</v>
      </c>
      <c r="CC703" t="s">
        <v>580</v>
      </c>
      <c r="CD703">
        <v>0</v>
      </c>
      <c r="CE703" s="1">
        <f t="shared" si="240"/>
        <v>0</v>
      </c>
      <c r="CG703" t="s">
        <v>619</v>
      </c>
      <c r="CH703">
        <v>0</v>
      </c>
      <c r="CI703" s="1">
        <f t="shared" si="241"/>
        <v>0</v>
      </c>
      <c r="CK703" t="s">
        <v>645</v>
      </c>
      <c r="CL703">
        <v>0</v>
      </c>
      <c r="CM703" s="1">
        <f>CL703/$CL$1082</f>
        <v>0</v>
      </c>
      <c r="CO703" t="s">
        <v>644</v>
      </c>
      <c r="CP703">
        <v>0</v>
      </c>
      <c r="CQ703" s="1">
        <f>CP703/$CP$1082</f>
        <v>0</v>
      </c>
      <c r="CS703" t="s">
        <v>608</v>
      </c>
      <c r="CT703">
        <v>0</v>
      </c>
      <c r="CU703" s="1">
        <f>CT703/$CT$1082</f>
        <v>0</v>
      </c>
      <c r="CW703" t="s">
        <v>649</v>
      </c>
      <c r="CX703">
        <v>0</v>
      </c>
      <c r="CY703" s="1">
        <f>CX703/$CX$1082</f>
        <v>0</v>
      </c>
    </row>
    <row r="704" spans="1:103" x14ac:dyDescent="0.25">
      <c r="A704" t="s">
        <v>679</v>
      </c>
      <c r="B704">
        <v>0</v>
      </c>
      <c r="C704" s="1">
        <f t="shared" si="220"/>
        <v>0</v>
      </c>
      <c r="E704" t="s">
        <v>604</v>
      </c>
      <c r="F704">
        <v>0</v>
      </c>
      <c r="G704" s="1">
        <f t="shared" si="221"/>
        <v>0</v>
      </c>
      <c r="I704" t="s">
        <v>444</v>
      </c>
      <c r="J704">
        <v>0</v>
      </c>
      <c r="K704" s="1">
        <f t="shared" si="222"/>
        <v>0</v>
      </c>
      <c r="M704" t="s">
        <v>656</v>
      </c>
      <c r="N704">
        <v>0</v>
      </c>
      <c r="O704" s="1">
        <f t="shared" si="223"/>
        <v>0</v>
      </c>
      <c r="Q704" t="s">
        <v>613</v>
      </c>
      <c r="R704">
        <v>0</v>
      </c>
      <c r="S704" s="1">
        <f t="shared" si="224"/>
        <v>0</v>
      </c>
      <c r="U704" t="s">
        <v>373</v>
      </c>
      <c r="V704">
        <v>0</v>
      </c>
      <c r="W704" s="1">
        <f t="shared" si="225"/>
        <v>0</v>
      </c>
      <c r="Y704" t="s">
        <v>664</v>
      </c>
      <c r="Z704">
        <v>0</v>
      </c>
      <c r="AA704" s="1">
        <f t="shared" si="226"/>
        <v>0</v>
      </c>
      <c r="AC704" t="s">
        <v>360</v>
      </c>
      <c r="AD704">
        <v>0</v>
      </c>
      <c r="AE704" s="1">
        <f t="shared" si="227"/>
        <v>0</v>
      </c>
      <c r="AG704" t="s">
        <v>436</v>
      </c>
      <c r="AH704">
        <v>0</v>
      </c>
      <c r="AI704" s="1">
        <f t="shared" si="228"/>
        <v>0</v>
      </c>
      <c r="AK704" t="s">
        <v>662</v>
      </c>
      <c r="AL704">
        <v>0</v>
      </c>
      <c r="AM704" s="1">
        <f t="shared" si="229"/>
        <v>0</v>
      </c>
      <c r="AO704" t="s">
        <v>664</v>
      </c>
      <c r="AP704">
        <v>0</v>
      </c>
      <c r="AQ704" s="1">
        <f t="shared" si="230"/>
        <v>0</v>
      </c>
      <c r="AS704" t="s">
        <v>581</v>
      </c>
      <c r="AT704">
        <v>0</v>
      </c>
      <c r="AU704" s="1">
        <f t="shared" si="231"/>
        <v>0</v>
      </c>
      <c r="AW704" t="s">
        <v>687</v>
      </c>
      <c r="AX704">
        <v>0</v>
      </c>
      <c r="AY704" s="1">
        <f t="shared" si="232"/>
        <v>0</v>
      </c>
      <c r="BA704" t="s">
        <v>643</v>
      </c>
      <c r="BB704">
        <v>0</v>
      </c>
      <c r="BC704" s="1">
        <f t="shared" si="233"/>
        <v>0</v>
      </c>
      <c r="BE704" t="s">
        <v>631</v>
      </c>
      <c r="BF704">
        <v>0</v>
      </c>
      <c r="BG704" s="1">
        <f t="shared" si="234"/>
        <v>0</v>
      </c>
      <c r="BI704" t="s">
        <v>656</v>
      </c>
      <c r="BJ704">
        <v>0</v>
      </c>
      <c r="BK704" s="1">
        <f t="shared" si="235"/>
        <v>0</v>
      </c>
      <c r="BM704" t="s">
        <v>552</v>
      </c>
      <c r="BN704">
        <v>0</v>
      </c>
      <c r="BO704" s="1">
        <f t="shared" si="236"/>
        <v>0</v>
      </c>
      <c r="BQ704" t="s">
        <v>705</v>
      </c>
      <c r="BR704">
        <v>0</v>
      </c>
      <c r="BS704" s="1">
        <f t="shared" si="237"/>
        <v>0</v>
      </c>
      <c r="BU704" t="s">
        <v>671</v>
      </c>
      <c r="BV704">
        <v>0</v>
      </c>
      <c r="BW704" s="1">
        <f t="shared" si="238"/>
        <v>0</v>
      </c>
      <c r="BY704" t="s">
        <v>626</v>
      </c>
      <c r="BZ704">
        <v>0</v>
      </c>
      <c r="CA704" s="1">
        <f t="shared" si="239"/>
        <v>0</v>
      </c>
      <c r="CC704" t="s">
        <v>581</v>
      </c>
      <c r="CD704">
        <v>0</v>
      </c>
      <c r="CE704" s="1">
        <f t="shared" si="240"/>
        <v>0</v>
      </c>
      <c r="CG704" t="s">
        <v>620</v>
      </c>
      <c r="CH704">
        <v>0</v>
      </c>
      <c r="CI704" s="1">
        <f t="shared" si="241"/>
        <v>0</v>
      </c>
      <c r="CK704" t="s">
        <v>647</v>
      </c>
      <c r="CL704">
        <v>0</v>
      </c>
      <c r="CM704" s="1">
        <f>CL704/$CL$1082</f>
        <v>0</v>
      </c>
      <c r="CO704" t="s">
        <v>645</v>
      </c>
      <c r="CP704">
        <v>0</v>
      </c>
      <c r="CQ704" s="1">
        <f>CP704/$CP$1082</f>
        <v>0</v>
      </c>
      <c r="CS704" t="s">
        <v>609</v>
      </c>
      <c r="CT704">
        <v>0</v>
      </c>
      <c r="CU704" s="1">
        <f>CT704/$CT$1082</f>
        <v>0</v>
      </c>
      <c r="CW704" t="s">
        <v>650</v>
      </c>
      <c r="CX704">
        <v>0</v>
      </c>
      <c r="CY704" s="1">
        <f>CX704/$CX$1082</f>
        <v>0</v>
      </c>
    </row>
    <row r="705" spans="1:103" x14ac:dyDescent="0.25">
      <c r="A705" t="s">
        <v>680</v>
      </c>
      <c r="B705">
        <v>0</v>
      </c>
      <c r="C705" s="1">
        <f t="shared" si="220"/>
        <v>0</v>
      </c>
      <c r="E705" t="s">
        <v>605</v>
      </c>
      <c r="F705">
        <v>0</v>
      </c>
      <c r="G705" s="1">
        <f t="shared" si="221"/>
        <v>0</v>
      </c>
      <c r="I705" t="s">
        <v>443</v>
      </c>
      <c r="J705">
        <v>0</v>
      </c>
      <c r="K705" s="1">
        <f t="shared" si="222"/>
        <v>0</v>
      </c>
      <c r="M705" t="s">
        <v>657</v>
      </c>
      <c r="N705">
        <v>0</v>
      </c>
      <c r="O705" s="1">
        <f t="shared" si="223"/>
        <v>0</v>
      </c>
      <c r="Q705" t="s">
        <v>614</v>
      </c>
      <c r="R705">
        <v>0</v>
      </c>
      <c r="S705" s="1">
        <f t="shared" si="224"/>
        <v>0</v>
      </c>
      <c r="U705" t="s">
        <v>375</v>
      </c>
      <c r="V705">
        <v>0</v>
      </c>
      <c r="W705" s="1">
        <f t="shared" si="225"/>
        <v>0</v>
      </c>
      <c r="Y705" t="s">
        <v>665</v>
      </c>
      <c r="Z705">
        <v>0</v>
      </c>
      <c r="AA705" s="1">
        <f t="shared" si="226"/>
        <v>0</v>
      </c>
      <c r="AC705" t="s">
        <v>361</v>
      </c>
      <c r="AD705">
        <v>0</v>
      </c>
      <c r="AE705" s="1">
        <f t="shared" si="227"/>
        <v>0</v>
      </c>
      <c r="AG705" t="s">
        <v>437</v>
      </c>
      <c r="AH705">
        <v>0</v>
      </c>
      <c r="AI705" s="1">
        <f t="shared" si="228"/>
        <v>0</v>
      </c>
      <c r="AK705" t="s">
        <v>663</v>
      </c>
      <c r="AL705">
        <v>0</v>
      </c>
      <c r="AM705" s="1">
        <f t="shared" si="229"/>
        <v>0</v>
      </c>
      <c r="AO705" t="s">
        <v>665</v>
      </c>
      <c r="AP705">
        <v>0</v>
      </c>
      <c r="AQ705" s="1">
        <f t="shared" si="230"/>
        <v>0</v>
      </c>
      <c r="AS705" t="s">
        <v>582</v>
      </c>
      <c r="AT705">
        <v>0</v>
      </c>
      <c r="AU705" s="1">
        <f t="shared" si="231"/>
        <v>0</v>
      </c>
      <c r="AW705" t="s">
        <v>688</v>
      </c>
      <c r="AX705">
        <v>0</v>
      </c>
      <c r="AY705" s="1">
        <f t="shared" si="232"/>
        <v>0</v>
      </c>
      <c r="BA705" t="s">
        <v>644</v>
      </c>
      <c r="BB705">
        <v>0</v>
      </c>
      <c r="BC705" s="1">
        <f t="shared" si="233"/>
        <v>0</v>
      </c>
      <c r="BE705" t="s">
        <v>632</v>
      </c>
      <c r="BF705">
        <v>0</v>
      </c>
      <c r="BG705" s="1">
        <f t="shared" si="234"/>
        <v>0</v>
      </c>
      <c r="BI705" t="s">
        <v>657</v>
      </c>
      <c r="BJ705">
        <v>0</v>
      </c>
      <c r="BK705" s="1">
        <f t="shared" si="235"/>
        <v>0</v>
      </c>
      <c r="BM705" t="s">
        <v>553</v>
      </c>
      <c r="BN705">
        <v>0</v>
      </c>
      <c r="BO705" s="1">
        <f t="shared" si="236"/>
        <v>0</v>
      </c>
      <c r="BQ705" t="s">
        <v>706</v>
      </c>
      <c r="BR705">
        <v>0</v>
      </c>
      <c r="BS705" s="1">
        <f t="shared" si="237"/>
        <v>0</v>
      </c>
      <c r="BU705" t="s">
        <v>672</v>
      </c>
      <c r="BV705">
        <v>0</v>
      </c>
      <c r="BW705" s="1">
        <f t="shared" si="238"/>
        <v>0</v>
      </c>
      <c r="BY705" t="s">
        <v>627</v>
      </c>
      <c r="BZ705">
        <v>0</v>
      </c>
      <c r="CA705" s="1">
        <f t="shared" si="239"/>
        <v>0</v>
      </c>
      <c r="CC705" t="s">
        <v>582</v>
      </c>
      <c r="CD705">
        <v>0</v>
      </c>
      <c r="CE705" s="1">
        <f t="shared" si="240"/>
        <v>0</v>
      </c>
      <c r="CG705" t="s">
        <v>623</v>
      </c>
      <c r="CH705">
        <v>0</v>
      </c>
      <c r="CI705" s="1">
        <f t="shared" si="241"/>
        <v>0</v>
      </c>
      <c r="CK705" t="s">
        <v>648</v>
      </c>
      <c r="CL705">
        <v>0</v>
      </c>
      <c r="CM705" s="1">
        <f>CL705/$CL$1082</f>
        <v>0</v>
      </c>
      <c r="CO705" t="s">
        <v>647</v>
      </c>
      <c r="CP705">
        <v>0</v>
      </c>
      <c r="CQ705" s="1">
        <f>CP705/$CP$1082</f>
        <v>0</v>
      </c>
      <c r="CS705" t="s">
        <v>610</v>
      </c>
      <c r="CT705">
        <v>0</v>
      </c>
      <c r="CU705" s="1">
        <f>CT705/$CT$1082</f>
        <v>0</v>
      </c>
      <c r="CW705" t="s">
        <v>651</v>
      </c>
      <c r="CX705">
        <v>0</v>
      </c>
      <c r="CY705" s="1">
        <f>CX705/$CX$1082</f>
        <v>0</v>
      </c>
    </row>
    <row r="706" spans="1:103" x14ac:dyDescent="0.25">
      <c r="A706" t="s">
        <v>681</v>
      </c>
      <c r="B706">
        <v>0</v>
      </c>
      <c r="C706" s="1">
        <f t="shared" si="220"/>
        <v>0</v>
      </c>
      <c r="E706" t="s">
        <v>606</v>
      </c>
      <c r="F706">
        <v>0</v>
      </c>
      <c r="G706" s="1">
        <f t="shared" si="221"/>
        <v>0</v>
      </c>
      <c r="I706" t="s">
        <v>442</v>
      </c>
      <c r="J706">
        <v>0</v>
      </c>
      <c r="K706" s="1">
        <f t="shared" si="222"/>
        <v>0</v>
      </c>
      <c r="M706" t="s">
        <v>658</v>
      </c>
      <c r="N706">
        <v>0</v>
      </c>
      <c r="O706" s="1">
        <f t="shared" si="223"/>
        <v>0</v>
      </c>
      <c r="Q706" t="s">
        <v>615</v>
      </c>
      <c r="R706">
        <v>0</v>
      </c>
      <c r="S706" s="1">
        <f t="shared" si="224"/>
        <v>0</v>
      </c>
      <c r="U706" t="s">
        <v>376</v>
      </c>
      <c r="V706">
        <v>0</v>
      </c>
      <c r="W706" s="1">
        <f t="shared" si="225"/>
        <v>0</v>
      </c>
      <c r="Y706" t="s">
        <v>666</v>
      </c>
      <c r="Z706">
        <v>0</v>
      </c>
      <c r="AA706" s="1">
        <f t="shared" si="226"/>
        <v>0</v>
      </c>
      <c r="AC706" t="s">
        <v>363</v>
      </c>
      <c r="AD706">
        <v>0</v>
      </c>
      <c r="AE706" s="1">
        <f t="shared" si="227"/>
        <v>0</v>
      </c>
      <c r="AG706" t="s">
        <v>438</v>
      </c>
      <c r="AH706">
        <v>0</v>
      </c>
      <c r="AI706" s="1">
        <f t="shared" si="228"/>
        <v>0</v>
      </c>
      <c r="AK706" t="s">
        <v>664</v>
      </c>
      <c r="AL706">
        <v>0</v>
      </c>
      <c r="AM706" s="1">
        <f t="shared" si="229"/>
        <v>0</v>
      </c>
      <c r="AO706" t="s">
        <v>666</v>
      </c>
      <c r="AP706">
        <v>0</v>
      </c>
      <c r="AQ706" s="1">
        <f t="shared" si="230"/>
        <v>0</v>
      </c>
      <c r="AS706" t="s">
        <v>583</v>
      </c>
      <c r="AT706">
        <v>0</v>
      </c>
      <c r="AU706" s="1">
        <f t="shared" si="231"/>
        <v>0</v>
      </c>
      <c r="AW706" t="s">
        <v>689</v>
      </c>
      <c r="AX706">
        <v>0</v>
      </c>
      <c r="AY706" s="1">
        <f t="shared" si="232"/>
        <v>0</v>
      </c>
      <c r="BA706" t="s">
        <v>646</v>
      </c>
      <c r="BB706">
        <v>0</v>
      </c>
      <c r="BC706" s="1">
        <f t="shared" si="233"/>
        <v>0</v>
      </c>
      <c r="BE706" t="s">
        <v>633</v>
      </c>
      <c r="BF706">
        <v>0</v>
      </c>
      <c r="BG706" s="1">
        <f t="shared" si="234"/>
        <v>0</v>
      </c>
      <c r="BI706" t="s">
        <v>658</v>
      </c>
      <c r="BJ706">
        <v>0</v>
      </c>
      <c r="BK706" s="1">
        <f t="shared" si="235"/>
        <v>0</v>
      </c>
      <c r="BM706" t="s">
        <v>554</v>
      </c>
      <c r="BN706">
        <v>0</v>
      </c>
      <c r="BO706" s="1">
        <f t="shared" si="236"/>
        <v>0</v>
      </c>
      <c r="BQ706" t="s">
        <v>707</v>
      </c>
      <c r="BR706">
        <v>0</v>
      </c>
      <c r="BS706" s="1">
        <f t="shared" si="237"/>
        <v>0</v>
      </c>
      <c r="BU706" t="s">
        <v>673</v>
      </c>
      <c r="BV706">
        <v>0</v>
      </c>
      <c r="BW706" s="1">
        <f t="shared" si="238"/>
        <v>0</v>
      </c>
      <c r="BY706" t="s">
        <v>628</v>
      </c>
      <c r="BZ706">
        <v>0</v>
      </c>
      <c r="CA706" s="1">
        <f t="shared" si="239"/>
        <v>0</v>
      </c>
      <c r="CC706" t="s">
        <v>583</v>
      </c>
      <c r="CD706">
        <v>0</v>
      </c>
      <c r="CE706" s="1">
        <f t="shared" si="240"/>
        <v>0</v>
      </c>
      <c r="CG706" t="s">
        <v>624</v>
      </c>
      <c r="CH706">
        <v>0</v>
      </c>
      <c r="CI706" s="1">
        <f t="shared" si="241"/>
        <v>0</v>
      </c>
      <c r="CK706" t="s">
        <v>649</v>
      </c>
      <c r="CL706">
        <v>0</v>
      </c>
      <c r="CM706" s="1">
        <f>CL706/$CL$1082</f>
        <v>0</v>
      </c>
      <c r="CO706" t="s">
        <v>648</v>
      </c>
      <c r="CP706">
        <v>0</v>
      </c>
      <c r="CQ706" s="1">
        <f>CP706/$CP$1082</f>
        <v>0</v>
      </c>
      <c r="CS706" t="s">
        <v>611</v>
      </c>
      <c r="CT706">
        <v>0</v>
      </c>
      <c r="CU706" s="1">
        <f>CT706/$CT$1082</f>
        <v>0</v>
      </c>
      <c r="CW706" t="s">
        <v>652</v>
      </c>
      <c r="CX706">
        <v>0</v>
      </c>
      <c r="CY706" s="1">
        <f>CX706/$CX$1082</f>
        <v>0</v>
      </c>
    </row>
    <row r="707" spans="1:103" x14ac:dyDescent="0.25">
      <c r="A707" t="s">
        <v>682</v>
      </c>
      <c r="B707">
        <v>0</v>
      </c>
      <c r="C707" s="1">
        <f t="shared" ref="C707:C770" si="242">B707/$B$1082</f>
        <v>0</v>
      </c>
      <c r="E707" t="s">
        <v>607</v>
      </c>
      <c r="F707">
        <v>0</v>
      </c>
      <c r="G707" s="1">
        <f t="shared" ref="G707:G770" si="243">F707/$F$1082</f>
        <v>0</v>
      </c>
      <c r="I707" t="s">
        <v>440</v>
      </c>
      <c r="J707">
        <v>0</v>
      </c>
      <c r="K707" s="1">
        <f t="shared" ref="K707:K770" si="244">J707/$J$1082</f>
        <v>0</v>
      </c>
      <c r="M707" t="s">
        <v>659</v>
      </c>
      <c r="N707">
        <v>0</v>
      </c>
      <c r="O707" s="1">
        <f t="shared" ref="O707:O770" si="245">N707/$N$1082</f>
        <v>0</v>
      </c>
      <c r="Q707" t="s">
        <v>616</v>
      </c>
      <c r="R707">
        <v>0</v>
      </c>
      <c r="S707" s="1">
        <f t="shared" ref="S707:S770" si="246">R707/$R$1082</f>
        <v>0</v>
      </c>
      <c r="U707" t="s">
        <v>378</v>
      </c>
      <c r="V707">
        <v>0</v>
      </c>
      <c r="W707" s="1">
        <f t="shared" ref="W707:W770" si="247">V707/$V$1082</f>
        <v>0</v>
      </c>
      <c r="Y707" t="s">
        <v>667</v>
      </c>
      <c r="Z707">
        <v>0</v>
      </c>
      <c r="AA707" s="1">
        <f t="shared" ref="AA707:AA770" si="248">Z707/$Z$1082</f>
        <v>0</v>
      </c>
      <c r="AC707" t="s">
        <v>365</v>
      </c>
      <c r="AD707">
        <v>0</v>
      </c>
      <c r="AE707" s="1">
        <f t="shared" ref="AE707:AE770" si="249">AD707/$AD$1082</f>
        <v>0</v>
      </c>
      <c r="AG707" t="s">
        <v>439</v>
      </c>
      <c r="AH707">
        <v>0</v>
      </c>
      <c r="AI707" s="1">
        <f t="shared" ref="AI707:AI770" si="250">AH707/$AH$1082</f>
        <v>0</v>
      </c>
      <c r="AK707" t="s">
        <v>665</v>
      </c>
      <c r="AL707">
        <v>0</v>
      </c>
      <c r="AM707" s="1">
        <f t="shared" ref="AM707:AM770" si="251">AL707/$AL$1082</f>
        <v>0</v>
      </c>
      <c r="AO707" t="s">
        <v>667</v>
      </c>
      <c r="AP707">
        <v>0</v>
      </c>
      <c r="AQ707" s="1">
        <f t="shared" ref="AQ707:AQ770" si="252">AP707/$AP$1082</f>
        <v>0</v>
      </c>
      <c r="AS707" t="s">
        <v>584</v>
      </c>
      <c r="AT707">
        <v>0</v>
      </c>
      <c r="AU707" s="1">
        <f t="shared" ref="AU707:AU770" si="253">AT707/$AT$1082</f>
        <v>0</v>
      </c>
      <c r="AW707" t="s">
        <v>691</v>
      </c>
      <c r="AX707">
        <v>0</v>
      </c>
      <c r="AY707" s="1">
        <f t="shared" ref="AY707:AY770" si="254">AX707/$AX$1082</f>
        <v>0</v>
      </c>
      <c r="BA707" t="s">
        <v>647</v>
      </c>
      <c r="BB707">
        <v>0</v>
      </c>
      <c r="BC707" s="1">
        <f t="shared" ref="BC707:BC770" si="255">BB707/$BB$1082</f>
        <v>0</v>
      </c>
      <c r="BE707" t="s">
        <v>634</v>
      </c>
      <c r="BF707">
        <v>0</v>
      </c>
      <c r="BG707" s="1">
        <f t="shared" ref="BG707:BG770" si="256">BF707/$BF$1082</f>
        <v>0</v>
      </c>
      <c r="BI707" t="s">
        <v>659</v>
      </c>
      <c r="BJ707">
        <v>0</v>
      </c>
      <c r="BK707" s="1">
        <f t="shared" ref="BK707:BK770" si="257">BJ707/$BJ$1082</f>
        <v>0</v>
      </c>
      <c r="BM707" t="s">
        <v>555</v>
      </c>
      <c r="BN707">
        <v>0</v>
      </c>
      <c r="BO707" s="1">
        <f t="shared" ref="BO707:BO770" si="258">BN707/$BN$1082</f>
        <v>0</v>
      </c>
      <c r="BQ707" t="s">
        <v>708</v>
      </c>
      <c r="BR707">
        <v>0</v>
      </c>
      <c r="BS707" s="1">
        <f t="shared" ref="BS707:BS770" si="259">BR707/$BR$1082</f>
        <v>0</v>
      </c>
      <c r="BU707" t="s">
        <v>674</v>
      </c>
      <c r="BV707">
        <v>0</v>
      </c>
      <c r="BW707" s="1">
        <f t="shared" ref="BW707:BW770" si="260">BV707/$BV$1082</f>
        <v>0</v>
      </c>
      <c r="BY707" t="s">
        <v>629</v>
      </c>
      <c r="BZ707">
        <v>0</v>
      </c>
      <c r="CA707" s="1">
        <f t="shared" ref="CA707:CA770" si="261">BZ707/$BZ$1082</f>
        <v>0</v>
      </c>
      <c r="CC707" t="s">
        <v>584</v>
      </c>
      <c r="CD707">
        <v>0</v>
      </c>
      <c r="CE707" s="1">
        <f t="shared" ref="CE707:CE770" si="262">CD707/$CD$1082</f>
        <v>0</v>
      </c>
      <c r="CG707" t="s">
        <v>625</v>
      </c>
      <c r="CH707">
        <v>0</v>
      </c>
      <c r="CI707" s="1">
        <f t="shared" ref="CI707:CI770" si="263">CH707/$CH$1082</f>
        <v>0</v>
      </c>
      <c r="CK707" t="s">
        <v>650</v>
      </c>
      <c r="CL707">
        <v>0</v>
      </c>
      <c r="CM707" s="1">
        <f>CL707/$CL$1082</f>
        <v>0</v>
      </c>
      <c r="CO707" t="s">
        <v>649</v>
      </c>
      <c r="CP707">
        <v>0</v>
      </c>
      <c r="CQ707" s="1">
        <f>CP707/$CP$1082</f>
        <v>0</v>
      </c>
      <c r="CS707" t="s">
        <v>612</v>
      </c>
      <c r="CT707">
        <v>0</v>
      </c>
      <c r="CU707" s="1">
        <f>CT707/$CT$1082</f>
        <v>0</v>
      </c>
      <c r="CW707" t="s">
        <v>653</v>
      </c>
      <c r="CX707">
        <v>0</v>
      </c>
      <c r="CY707" s="1">
        <f>CX707/$CX$1082</f>
        <v>0</v>
      </c>
    </row>
    <row r="708" spans="1:103" x14ac:dyDescent="0.25">
      <c r="A708" t="s">
        <v>683</v>
      </c>
      <c r="B708">
        <v>0</v>
      </c>
      <c r="C708" s="1">
        <f t="shared" si="242"/>
        <v>0</v>
      </c>
      <c r="E708" t="s">
        <v>608</v>
      </c>
      <c r="F708">
        <v>0</v>
      </c>
      <c r="G708" s="1">
        <f t="shared" si="243"/>
        <v>0</v>
      </c>
      <c r="I708" t="s">
        <v>439</v>
      </c>
      <c r="J708">
        <v>0</v>
      </c>
      <c r="K708" s="1">
        <f t="shared" si="244"/>
        <v>0</v>
      </c>
      <c r="M708" t="s">
        <v>660</v>
      </c>
      <c r="N708">
        <v>0</v>
      </c>
      <c r="O708" s="1">
        <f t="shared" si="245"/>
        <v>0</v>
      </c>
      <c r="Q708" t="s">
        <v>617</v>
      </c>
      <c r="R708">
        <v>0</v>
      </c>
      <c r="S708" s="1">
        <f t="shared" si="246"/>
        <v>0</v>
      </c>
      <c r="U708" t="s">
        <v>379</v>
      </c>
      <c r="V708">
        <v>0</v>
      </c>
      <c r="W708" s="1">
        <f t="shared" si="247"/>
        <v>0</v>
      </c>
      <c r="Y708" t="s">
        <v>668</v>
      </c>
      <c r="Z708">
        <v>0</v>
      </c>
      <c r="AA708" s="1">
        <f t="shared" si="248"/>
        <v>0</v>
      </c>
      <c r="AC708" t="s">
        <v>366</v>
      </c>
      <c r="AD708">
        <v>0</v>
      </c>
      <c r="AE708" s="1">
        <f t="shared" si="249"/>
        <v>0</v>
      </c>
      <c r="AG708" t="s">
        <v>440</v>
      </c>
      <c r="AH708">
        <v>0</v>
      </c>
      <c r="AI708" s="1">
        <f t="shared" si="250"/>
        <v>0</v>
      </c>
      <c r="AK708" t="s">
        <v>666</v>
      </c>
      <c r="AL708">
        <v>0</v>
      </c>
      <c r="AM708" s="1">
        <f t="shared" si="251"/>
        <v>0</v>
      </c>
      <c r="AO708" t="s">
        <v>668</v>
      </c>
      <c r="AP708">
        <v>0</v>
      </c>
      <c r="AQ708" s="1">
        <f t="shared" si="252"/>
        <v>0</v>
      </c>
      <c r="AS708" t="s">
        <v>585</v>
      </c>
      <c r="AT708">
        <v>0</v>
      </c>
      <c r="AU708" s="1">
        <f t="shared" si="253"/>
        <v>0</v>
      </c>
      <c r="AW708" t="s">
        <v>692</v>
      </c>
      <c r="AX708">
        <v>0</v>
      </c>
      <c r="AY708" s="1">
        <f t="shared" si="254"/>
        <v>0</v>
      </c>
      <c r="BA708" t="s">
        <v>648</v>
      </c>
      <c r="BB708">
        <v>0</v>
      </c>
      <c r="BC708" s="1">
        <f t="shared" si="255"/>
        <v>0</v>
      </c>
      <c r="BE708" t="s">
        <v>635</v>
      </c>
      <c r="BF708">
        <v>0</v>
      </c>
      <c r="BG708" s="1">
        <f t="shared" si="256"/>
        <v>0</v>
      </c>
      <c r="BI708" t="s">
        <v>660</v>
      </c>
      <c r="BJ708">
        <v>0</v>
      </c>
      <c r="BK708" s="1">
        <f t="shared" si="257"/>
        <v>0</v>
      </c>
      <c r="BM708" t="s">
        <v>556</v>
      </c>
      <c r="BN708">
        <v>0</v>
      </c>
      <c r="BO708" s="1">
        <f t="shared" si="258"/>
        <v>0</v>
      </c>
      <c r="BQ708" t="s">
        <v>709</v>
      </c>
      <c r="BR708">
        <v>0</v>
      </c>
      <c r="BS708" s="1">
        <f t="shared" si="259"/>
        <v>0</v>
      </c>
      <c r="BU708" t="s">
        <v>675</v>
      </c>
      <c r="BV708">
        <v>0</v>
      </c>
      <c r="BW708" s="1">
        <f t="shared" si="260"/>
        <v>0</v>
      </c>
      <c r="BY708" t="s">
        <v>630</v>
      </c>
      <c r="BZ708">
        <v>0</v>
      </c>
      <c r="CA708" s="1">
        <f t="shared" si="261"/>
        <v>0</v>
      </c>
      <c r="CC708" t="s">
        <v>585</v>
      </c>
      <c r="CD708">
        <v>0</v>
      </c>
      <c r="CE708" s="1">
        <f t="shared" si="262"/>
        <v>0</v>
      </c>
      <c r="CG708" t="s">
        <v>626</v>
      </c>
      <c r="CH708">
        <v>0</v>
      </c>
      <c r="CI708" s="1">
        <f t="shared" si="263"/>
        <v>0</v>
      </c>
      <c r="CK708" t="s">
        <v>651</v>
      </c>
      <c r="CL708">
        <v>0</v>
      </c>
      <c r="CM708" s="1">
        <f>CL708/$CL$1082</f>
        <v>0</v>
      </c>
      <c r="CO708" t="s">
        <v>650</v>
      </c>
      <c r="CP708">
        <v>0</v>
      </c>
      <c r="CQ708" s="1">
        <f>CP708/$CP$1082</f>
        <v>0</v>
      </c>
      <c r="CS708" t="s">
        <v>613</v>
      </c>
      <c r="CT708">
        <v>0</v>
      </c>
      <c r="CU708" s="1">
        <f>CT708/$CT$1082</f>
        <v>0</v>
      </c>
      <c r="CW708" t="s">
        <v>654</v>
      </c>
      <c r="CX708">
        <v>0</v>
      </c>
      <c r="CY708" s="1">
        <f>CX708/$CX$1082</f>
        <v>0</v>
      </c>
    </row>
    <row r="709" spans="1:103" x14ac:dyDescent="0.25">
      <c r="A709" t="s">
        <v>684</v>
      </c>
      <c r="B709">
        <v>0</v>
      </c>
      <c r="C709" s="1">
        <f t="shared" si="242"/>
        <v>0</v>
      </c>
      <c r="E709" t="s">
        <v>609</v>
      </c>
      <c r="F709">
        <v>0</v>
      </c>
      <c r="G709" s="1">
        <f t="shared" si="243"/>
        <v>0</v>
      </c>
      <c r="I709" t="s">
        <v>438</v>
      </c>
      <c r="J709">
        <v>0</v>
      </c>
      <c r="K709" s="1">
        <f t="shared" si="244"/>
        <v>0</v>
      </c>
      <c r="M709" t="s">
        <v>662</v>
      </c>
      <c r="N709">
        <v>0</v>
      </c>
      <c r="O709" s="1">
        <f t="shared" si="245"/>
        <v>0</v>
      </c>
      <c r="Q709" t="s">
        <v>618</v>
      </c>
      <c r="R709">
        <v>0</v>
      </c>
      <c r="S709" s="1">
        <f t="shared" si="246"/>
        <v>0</v>
      </c>
      <c r="U709" t="s">
        <v>382</v>
      </c>
      <c r="V709">
        <v>0</v>
      </c>
      <c r="W709" s="1">
        <f t="shared" si="247"/>
        <v>0</v>
      </c>
      <c r="Y709" t="s">
        <v>669</v>
      </c>
      <c r="Z709">
        <v>0</v>
      </c>
      <c r="AA709" s="1">
        <f t="shared" si="248"/>
        <v>0</v>
      </c>
      <c r="AC709" t="s">
        <v>367</v>
      </c>
      <c r="AD709">
        <v>0</v>
      </c>
      <c r="AE709" s="1">
        <f t="shared" si="249"/>
        <v>0</v>
      </c>
      <c r="AG709" t="s">
        <v>443</v>
      </c>
      <c r="AH709">
        <v>0</v>
      </c>
      <c r="AI709" s="1">
        <f t="shared" si="250"/>
        <v>0</v>
      </c>
      <c r="AK709" t="s">
        <v>667</v>
      </c>
      <c r="AL709">
        <v>0</v>
      </c>
      <c r="AM709" s="1">
        <f t="shared" si="251"/>
        <v>0</v>
      </c>
      <c r="AO709" t="s">
        <v>671</v>
      </c>
      <c r="AP709">
        <v>0</v>
      </c>
      <c r="AQ709" s="1">
        <f t="shared" si="252"/>
        <v>0</v>
      </c>
      <c r="AS709" t="s">
        <v>586</v>
      </c>
      <c r="AT709">
        <v>0</v>
      </c>
      <c r="AU709" s="1">
        <f t="shared" si="253"/>
        <v>0</v>
      </c>
      <c r="AW709" t="s">
        <v>693</v>
      </c>
      <c r="AX709">
        <v>0</v>
      </c>
      <c r="AY709" s="1">
        <f t="shared" si="254"/>
        <v>0</v>
      </c>
      <c r="BA709" t="s">
        <v>649</v>
      </c>
      <c r="BB709">
        <v>0</v>
      </c>
      <c r="BC709" s="1">
        <f t="shared" si="255"/>
        <v>0</v>
      </c>
      <c r="BE709" t="s">
        <v>636</v>
      </c>
      <c r="BF709">
        <v>0</v>
      </c>
      <c r="BG709" s="1">
        <f t="shared" si="256"/>
        <v>0</v>
      </c>
      <c r="BI709" t="s">
        <v>661</v>
      </c>
      <c r="BJ709">
        <v>0</v>
      </c>
      <c r="BK709" s="1">
        <f t="shared" si="257"/>
        <v>0</v>
      </c>
      <c r="BM709" t="s">
        <v>557</v>
      </c>
      <c r="BN709">
        <v>0</v>
      </c>
      <c r="BO709" s="1">
        <f t="shared" si="258"/>
        <v>0</v>
      </c>
      <c r="BQ709" t="s">
        <v>710</v>
      </c>
      <c r="BR709">
        <v>0</v>
      </c>
      <c r="BS709" s="1">
        <f t="shared" si="259"/>
        <v>0</v>
      </c>
      <c r="BU709" t="s">
        <v>676</v>
      </c>
      <c r="BV709">
        <v>0</v>
      </c>
      <c r="BW709" s="1">
        <f t="shared" si="260"/>
        <v>0</v>
      </c>
      <c r="BY709" t="s">
        <v>631</v>
      </c>
      <c r="BZ709">
        <v>0</v>
      </c>
      <c r="CA709" s="1">
        <f t="shared" si="261"/>
        <v>0</v>
      </c>
      <c r="CC709" t="s">
        <v>586</v>
      </c>
      <c r="CD709">
        <v>0</v>
      </c>
      <c r="CE709" s="1">
        <f t="shared" si="262"/>
        <v>0</v>
      </c>
      <c r="CG709" t="s">
        <v>627</v>
      </c>
      <c r="CH709">
        <v>0</v>
      </c>
      <c r="CI709" s="1">
        <f t="shared" si="263"/>
        <v>0</v>
      </c>
      <c r="CK709" t="s">
        <v>652</v>
      </c>
      <c r="CL709">
        <v>0</v>
      </c>
      <c r="CM709" s="1">
        <f>CL709/$CL$1082</f>
        <v>0</v>
      </c>
      <c r="CO709" t="s">
        <v>651</v>
      </c>
      <c r="CP709">
        <v>0</v>
      </c>
      <c r="CQ709" s="1">
        <f>CP709/$CP$1082</f>
        <v>0</v>
      </c>
      <c r="CS709" t="s">
        <v>614</v>
      </c>
      <c r="CT709">
        <v>0</v>
      </c>
      <c r="CU709" s="1">
        <f>CT709/$CT$1082</f>
        <v>0</v>
      </c>
      <c r="CW709" t="s">
        <v>655</v>
      </c>
      <c r="CX709">
        <v>0</v>
      </c>
      <c r="CY709" s="1">
        <f>CX709/$CX$1082</f>
        <v>0</v>
      </c>
    </row>
    <row r="710" spans="1:103" x14ac:dyDescent="0.25">
      <c r="A710" t="s">
        <v>685</v>
      </c>
      <c r="B710">
        <v>0</v>
      </c>
      <c r="C710" s="1">
        <f t="shared" si="242"/>
        <v>0</v>
      </c>
      <c r="E710" t="s">
        <v>610</v>
      </c>
      <c r="F710">
        <v>0</v>
      </c>
      <c r="G710" s="1">
        <f t="shared" si="243"/>
        <v>0</v>
      </c>
      <c r="I710" t="s">
        <v>437</v>
      </c>
      <c r="J710">
        <v>0</v>
      </c>
      <c r="K710" s="1">
        <f t="shared" si="244"/>
        <v>0</v>
      </c>
      <c r="M710" t="s">
        <v>663</v>
      </c>
      <c r="N710">
        <v>0</v>
      </c>
      <c r="O710" s="1">
        <f t="shared" si="245"/>
        <v>0</v>
      </c>
      <c r="Q710" t="s">
        <v>619</v>
      </c>
      <c r="R710">
        <v>0</v>
      </c>
      <c r="S710" s="1">
        <f t="shared" si="246"/>
        <v>0</v>
      </c>
      <c r="U710" t="s">
        <v>383</v>
      </c>
      <c r="V710">
        <v>0</v>
      </c>
      <c r="W710" s="1">
        <f t="shared" si="247"/>
        <v>0</v>
      </c>
      <c r="Y710" t="s">
        <v>672</v>
      </c>
      <c r="Z710">
        <v>0</v>
      </c>
      <c r="AA710" s="1">
        <f t="shared" si="248"/>
        <v>0</v>
      </c>
      <c r="AC710" t="s">
        <v>368</v>
      </c>
      <c r="AD710">
        <v>0</v>
      </c>
      <c r="AE710" s="1">
        <f t="shared" si="249"/>
        <v>0</v>
      </c>
      <c r="AG710" t="s">
        <v>444</v>
      </c>
      <c r="AH710">
        <v>0</v>
      </c>
      <c r="AI710" s="1">
        <f t="shared" si="250"/>
        <v>0</v>
      </c>
      <c r="AK710" t="s">
        <v>668</v>
      </c>
      <c r="AL710">
        <v>0</v>
      </c>
      <c r="AM710" s="1">
        <f t="shared" si="251"/>
        <v>0</v>
      </c>
      <c r="AO710" t="s">
        <v>672</v>
      </c>
      <c r="AP710">
        <v>0</v>
      </c>
      <c r="AQ710" s="1">
        <f t="shared" si="252"/>
        <v>0</v>
      </c>
      <c r="AS710" t="s">
        <v>587</v>
      </c>
      <c r="AT710">
        <v>0</v>
      </c>
      <c r="AU710" s="1">
        <f t="shared" si="253"/>
        <v>0</v>
      </c>
      <c r="AW710" t="s">
        <v>694</v>
      </c>
      <c r="AX710">
        <v>0</v>
      </c>
      <c r="AY710" s="1">
        <f t="shared" si="254"/>
        <v>0</v>
      </c>
      <c r="BA710" t="s">
        <v>650</v>
      </c>
      <c r="BB710">
        <v>0</v>
      </c>
      <c r="BC710" s="1">
        <f t="shared" si="255"/>
        <v>0</v>
      </c>
      <c r="BE710" t="s">
        <v>637</v>
      </c>
      <c r="BF710">
        <v>0</v>
      </c>
      <c r="BG710" s="1">
        <f t="shared" si="256"/>
        <v>0</v>
      </c>
      <c r="BI710" t="s">
        <v>662</v>
      </c>
      <c r="BJ710">
        <v>0</v>
      </c>
      <c r="BK710" s="1">
        <f t="shared" si="257"/>
        <v>0</v>
      </c>
      <c r="BM710" t="s">
        <v>559</v>
      </c>
      <c r="BN710">
        <v>0</v>
      </c>
      <c r="BO710" s="1">
        <f t="shared" si="258"/>
        <v>0</v>
      </c>
      <c r="BQ710" t="s">
        <v>711</v>
      </c>
      <c r="BR710">
        <v>0</v>
      </c>
      <c r="BS710" s="1">
        <f t="shared" si="259"/>
        <v>0</v>
      </c>
      <c r="BU710" t="s">
        <v>677</v>
      </c>
      <c r="BV710">
        <v>0</v>
      </c>
      <c r="BW710" s="1">
        <f t="shared" si="260"/>
        <v>0</v>
      </c>
      <c r="BY710" t="s">
        <v>632</v>
      </c>
      <c r="BZ710">
        <v>0</v>
      </c>
      <c r="CA710" s="1">
        <f t="shared" si="261"/>
        <v>0</v>
      </c>
      <c r="CC710" t="s">
        <v>587</v>
      </c>
      <c r="CD710">
        <v>0</v>
      </c>
      <c r="CE710" s="1">
        <f t="shared" si="262"/>
        <v>0</v>
      </c>
      <c r="CG710" t="s">
        <v>628</v>
      </c>
      <c r="CH710">
        <v>0</v>
      </c>
      <c r="CI710" s="1">
        <f t="shared" si="263"/>
        <v>0</v>
      </c>
      <c r="CK710" t="s">
        <v>654</v>
      </c>
      <c r="CL710">
        <v>0</v>
      </c>
      <c r="CM710" s="1">
        <f>CL710/$CL$1082</f>
        <v>0</v>
      </c>
      <c r="CO710" t="s">
        <v>652</v>
      </c>
      <c r="CP710">
        <v>0</v>
      </c>
      <c r="CQ710" s="1">
        <f>CP710/$CP$1082</f>
        <v>0</v>
      </c>
      <c r="CS710" t="s">
        <v>615</v>
      </c>
      <c r="CT710">
        <v>0</v>
      </c>
      <c r="CU710" s="1">
        <f>CT710/$CT$1082</f>
        <v>0</v>
      </c>
      <c r="CW710" t="s">
        <v>656</v>
      </c>
      <c r="CX710">
        <v>0</v>
      </c>
      <c r="CY710" s="1">
        <f>CX710/$CX$1082</f>
        <v>0</v>
      </c>
    </row>
    <row r="711" spans="1:103" x14ac:dyDescent="0.25">
      <c r="A711" t="s">
        <v>686</v>
      </c>
      <c r="B711">
        <v>0</v>
      </c>
      <c r="C711" s="1">
        <f t="shared" si="242"/>
        <v>0</v>
      </c>
      <c r="E711" t="s">
        <v>611</v>
      </c>
      <c r="F711">
        <v>0</v>
      </c>
      <c r="G711" s="1">
        <f t="shared" si="243"/>
        <v>0</v>
      </c>
      <c r="I711" t="s">
        <v>436</v>
      </c>
      <c r="J711">
        <v>0</v>
      </c>
      <c r="K711" s="1">
        <f t="shared" si="244"/>
        <v>0</v>
      </c>
      <c r="M711" t="s">
        <v>664</v>
      </c>
      <c r="N711">
        <v>0</v>
      </c>
      <c r="O711" s="1">
        <f t="shared" si="245"/>
        <v>0</v>
      </c>
      <c r="Q711" t="s">
        <v>620</v>
      </c>
      <c r="R711">
        <v>0</v>
      </c>
      <c r="S711" s="1">
        <f t="shared" si="246"/>
        <v>0</v>
      </c>
      <c r="U711" t="s">
        <v>385</v>
      </c>
      <c r="V711">
        <v>0</v>
      </c>
      <c r="W711" s="1">
        <f t="shared" si="247"/>
        <v>0</v>
      </c>
      <c r="Y711" t="s">
        <v>673</v>
      </c>
      <c r="Z711">
        <v>0</v>
      </c>
      <c r="AA711" s="1">
        <f t="shared" si="248"/>
        <v>0</v>
      </c>
      <c r="AC711" t="s">
        <v>369</v>
      </c>
      <c r="AD711">
        <v>0</v>
      </c>
      <c r="AE711" s="1">
        <f t="shared" si="249"/>
        <v>0</v>
      </c>
      <c r="AG711" t="s">
        <v>445</v>
      </c>
      <c r="AH711">
        <v>0</v>
      </c>
      <c r="AI711" s="1">
        <f t="shared" si="250"/>
        <v>0</v>
      </c>
      <c r="AK711" t="s">
        <v>670</v>
      </c>
      <c r="AL711">
        <v>0</v>
      </c>
      <c r="AM711" s="1">
        <f t="shared" si="251"/>
        <v>0</v>
      </c>
      <c r="AO711" t="s">
        <v>673</v>
      </c>
      <c r="AP711">
        <v>0</v>
      </c>
      <c r="AQ711" s="1">
        <f t="shared" si="252"/>
        <v>0</v>
      </c>
      <c r="AS711" t="s">
        <v>590</v>
      </c>
      <c r="AT711">
        <v>0</v>
      </c>
      <c r="AU711" s="1">
        <f t="shared" si="253"/>
        <v>0</v>
      </c>
      <c r="AW711" t="s">
        <v>695</v>
      </c>
      <c r="AX711">
        <v>0</v>
      </c>
      <c r="AY711" s="1">
        <f t="shared" si="254"/>
        <v>0</v>
      </c>
      <c r="BA711" t="s">
        <v>651</v>
      </c>
      <c r="BB711">
        <v>0</v>
      </c>
      <c r="BC711" s="1">
        <f t="shared" si="255"/>
        <v>0</v>
      </c>
      <c r="BE711" t="s">
        <v>638</v>
      </c>
      <c r="BF711">
        <v>0</v>
      </c>
      <c r="BG711" s="1">
        <f t="shared" si="256"/>
        <v>0</v>
      </c>
      <c r="BI711" t="s">
        <v>663</v>
      </c>
      <c r="BJ711">
        <v>0</v>
      </c>
      <c r="BK711" s="1">
        <f t="shared" si="257"/>
        <v>0</v>
      </c>
      <c r="BM711" t="s">
        <v>560</v>
      </c>
      <c r="BN711">
        <v>0</v>
      </c>
      <c r="BO711" s="1">
        <f t="shared" si="258"/>
        <v>0</v>
      </c>
      <c r="BQ711" t="s">
        <v>712</v>
      </c>
      <c r="BR711">
        <v>0</v>
      </c>
      <c r="BS711" s="1">
        <f t="shared" si="259"/>
        <v>0</v>
      </c>
      <c r="BU711" t="s">
        <v>678</v>
      </c>
      <c r="BV711">
        <v>0</v>
      </c>
      <c r="BW711" s="1">
        <f t="shared" si="260"/>
        <v>0</v>
      </c>
      <c r="BY711" t="s">
        <v>634</v>
      </c>
      <c r="BZ711">
        <v>0</v>
      </c>
      <c r="CA711" s="1">
        <f t="shared" si="261"/>
        <v>0</v>
      </c>
      <c r="CC711" t="s">
        <v>590</v>
      </c>
      <c r="CD711">
        <v>0</v>
      </c>
      <c r="CE711" s="1">
        <f t="shared" si="262"/>
        <v>0</v>
      </c>
      <c r="CG711" t="s">
        <v>629</v>
      </c>
      <c r="CH711">
        <v>0</v>
      </c>
      <c r="CI711" s="1">
        <f t="shared" si="263"/>
        <v>0</v>
      </c>
      <c r="CK711" t="s">
        <v>655</v>
      </c>
      <c r="CL711">
        <v>0</v>
      </c>
      <c r="CM711" s="1">
        <f>CL711/$CL$1082</f>
        <v>0</v>
      </c>
      <c r="CO711" t="s">
        <v>653</v>
      </c>
      <c r="CP711">
        <v>0</v>
      </c>
      <c r="CQ711" s="1">
        <f>CP711/$CP$1082</f>
        <v>0</v>
      </c>
      <c r="CS711" t="s">
        <v>616</v>
      </c>
      <c r="CT711">
        <v>0</v>
      </c>
      <c r="CU711" s="1">
        <f>CT711/$CT$1082</f>
        <v>0</v>
      </c>
      <c r="CW711" t="s">
        <v>657</v>
      </c>
      <c r="CX711">
        <v>0</v>
      </c>
      <c r="CY711" s="1">
        <f>CX711/$CX$1082</f>
        <v>0</v>
      </c>
    </row>
    <row r="712" spans="1:103" x14ac:dyDescent="0.25">
      <c r="A712" t="s">
        <v>687</v>
      </c>
      <c r="B712">
        <v>0</v>
      </c>
      <c r="C712" s="1">
        <f t="shared" si="242"/>
        <v>0</v>
      </c>
      <c r="E712" t="s">
        <v>612</v>
      </c>
      <c r="F712">
        <v>0</v>
      </c>
      <c r="G712" s="1">
        <f t="shared" si="243"/>
        <v>0</v>
      </c>
      <c r="I712" t="s">
        <v>435</v>
      </c>
      <c r="J712">
        <v>0</v>
      </c>
      <c r="K712" s="1">
        <f t="shared" si="244"/>
        <v>0</v>
      </c>
      <c r="M712" t="s">
        <v>665</v>
      </c>
      <c r="N712">
        <v>0</v>
      </c>
      <c r="O712" s="1">
        <f t="shared" si="245"/>
        <v>0</v>
      </c>
      <c r="Q712" t="s">
        <v>621</v>
      </c>
      <c r="R712">
        <v>0</v>
      </c>
      <c r="S712" s="1">
        <f t="shared" si="246"/>
        <v>0</v>
      </c>
      <c r="U712" t="s">
        <v>386</v>
      </c>
      <c r="V712">
        <v>0</v>
      </c>
      <c r="W712" s="1">
        <f t="shared" si="247"/>
        <v>0</v>
      </c>
      <c r="Y712" t="s">
        <v>674</v>
      </c>
      <c r="Z712">
        <v>0</v>
      </c>
      <c r="AA712" s="1">
        <f t="shared" si="248"/>
        <v>0</v>
      </c>
      <c r="AC712" t="s">
        <v>370</v>
      </c>
      <c r="AD712">
        <v>0</v>
      </c>
      <c r="AE712" s="1">
        <f t="shared" si="249"/>
        <v>0</v>
      </c>
      <c r="AG712" t="s">
        <v>446</v>
      </c>
      <c r="AH712">
        <v>0</v>
      </c>
      <c r="AI712" s="1">
        <f t="shared" si="250"/>
        <v>0</v>
      </c>
      <c r="AK712" t="s">
        <v>671</v>
      </c>
      <c r="AL712">
        <v>0</v>
      </c>
      <c r="AM712" s="1">
        <f t="shared" si="251"/>
        <v>0</v>
      </c>
      <c r="AO712" t="s">
        <v>674</v>
      </c>
      <c r="AP712">
        <v>0</v>
      </c>
      <c r="AQ712" s="1">
        <f t="shared" si="252"/>
        <v>0</v>
      </c>
      <c r="AS712" t="s">
        <v>591</v>
      </c>
      <c r="AT712">
        <v>0</v>
      </c>
      <c r="AU712" s="1">
        <f t="shared" si="253"/>
        <v>0</v>
      </c>
      <c r="AW712" t="s">
        <v>696</v>
      </c>
      <c r="AX712">
        <v>0</v>
      </c>
      <c r="AY712" s="1">
        <f t="shared" si="254"/>
        <v>0</v>
      </c>
      <c r="BA712" t="s">
        <v>652</v>
      </c>
      <c r="BB712">
        <v>0</v>
      </c>
      <c r="BC712" s="1">
        <f t="shared" si="255"/>
        <v>0</v>
      </c>
      <c r="BE712" t="s">
        <v>639</v>
      </c>
      <c r="BF712">
        <v>0</v>
      </c>
      <c r="BG712" s="1">
        <f t="shared" si="256"/>
        <v>0</v>
      </c>
      <c r="BI712" t="s">
        <v>664</v>
      </c>
      <c r="BJ712">
        <v>0</v>
      </c>
      <c r="BK712" s="1">
        <f t="shared" si="257"/>
        <v>0</v>
      </c>
      <c r="BM712" t="s">
        <v>561</v>
      </c>
      <c r="BN712">
        <v>0</v>
      </c>
      <c r="BO712" s="1">
        <f t="shared" si="258"/>
        <v>0</v>
      </c>
      <c r="BQ712" t="s">
        <v>713</v>
      </c>
      <c r="BR712">
        <v>0</v>
      </c>
      <c r="BS712" s="1">
        <f t="shared" si="259"/>
        <v>0</v>
      </c>
      <c r="BU712" t="s">
        <v>679</v>
      </c>
      <c r="BV712">
        <v>0</v>
      </c>
      <c r="BW712" s="1">
        <f t="shared" si="260"/>
        <v>0</v>
      </c>
      <c r="BY712" t="s">
        <v>635</v>
      </c>
      <c r="BZ712">
        <v>0</v>
      </c>
      <c r="CA712" s="1">
        <f t="shared" si="261"/>
        <v>0</v>
      </c>
      <c r="CC712" t="s">
        <v>591</v>
      </c>
      <c r="CD712">
        <v>0</v>
      </c>
      <c r="CE712" s="1">
        <f t="shared" si="262"/>
        <v>0</v>
      </c>
      <c r="CG712" t="s">
        <v>630</v>
      </c>
      <c r="CH712">
        <v>0</v>
      </c>
      <c r="CI712" s="1">
        <f t="shared" si="263"/>
        <v>0</v>
      </c>
      <c r="CK712" t="s">
        <v>657</v>
      </c>
      <c r="CL712">
        <v>0</v>
      </c>
      <c r="CM712" s="1">
        <f>CL712/$CL$1082</f>
        <v>0</v>
      </c>
      <c r="CO712" t="s">
        <v>654</v>
      </c>
      <c r="CP712">
        <v>0</v>
      </c>
      <c r="CQ712" s="1">
        <f>CP712/$CP$1082</f>
        <v>0</v>
      </c>
      <c r="CS712" t="s">
        <v>617</v>
      </c>
      <c r="CT712">
        <v>0</v>
      </c>
      <c r="CU712" s="1">
        <f>CT712/$CT$1082</f>
        <v>0</v>
      </c>
      <c r="CW712" t="s">
        <v>658</v>
      </c>
      <c r="CX712">
        <v>0</v>
      </c>
      <c r="CY712" s="1">
        <f>CX712/$CX$1082</f>
        <v>0</v>
      </c>
    </row>
    <row r="713" spans="1:103" x14ac:dyDescent="0.25">
      <c r="A713" t="s">
        <v>688</v>
      </c>
      <c r="B713">
        <v>0</v>
      </c>
      <c r="C713" s="1">
        <f t="shared" si="242"/>
        <v>0</v>
      </c>
      <c r="E713" t="s">
        <v>613</v>
      </c>
      <c r="F713">
        <v>0</v>
      </c>
      <c r="G713" s="1">
        <f t="shared" si="243"/>
        <v>0</v>
      </c>
      <c r="I713" t="s">
        <v>434</v>
      </c>
      <c r="J713">
        <v>0</v>
      </c>
      <c r="K713" s="1">
        <f t="shared" si="244"/>
        <v>0</v>
      </c>
      <c r="M713" t="s">
        <v>666</v>
      </c>
      <c r="N713">
        <v>0</v>
      </c>
      <c r="O713" s="1">
        <f t="shared" si="245"/>
        <v>0</v>
      </c>
      <c r="Q713" t="s">
        <v>623</v>
      </c>
      <c r="R713">
        <v>0</v>
      </c>
      <c r="S713" s="1">
        <f t="shared" si="246"/>
        <v>0</v>
      </c>
      <c r="U713" t="s">
        <v>388</v>
      </c>
      <c r="V713">
        <v>0</v>
      </c>
      <c r="W713" s="1">
        <f t="shared" si="247"/>
        <v>0</v>
      </c>
      <c r="Y713" t="s">
        <v>675</v>
      </c>
      <c r="Z713">
        <v>0</v>
      </c>
      <c r="AA713" s="1">
        <f t="shared" si="248"/>
        <v>0</v>
      </c>
      <c r="AC713" t="s">
        <v>371</v>
      </c>
      <c r="AD713">
        <v>0</v>
      </c>
      <c r="AE713" s="1">
        <f t="shared" si="249"/>
        <v>0</v>
      </c>
      <c r="AG713" t="s">
        <v>447</v>
      </c>
      <c r="AH713">
        <v>0</v>
      </c>
      <c r="AI713" s="1">
        <f t="shared" si="250"/>
        <v>0</v>
      </c>
      <c r="AK713" t="s">
        <v>672</v>
      </c>
      <c r="AL713">
        <v>0</v>
      </c>
      <c r="AM713" s="1">
        <f t="shared" si="251"/>
        <v>0</v>
      </c>
      <c r="AO713" t="s">
        <v>675</v>
      </c>
      <c r="AP713">
        <v>0</v>
      </c>
      <c r="AQ713" s="1">
        <f t="shared" si="252"/>
        <v>0</v>
      </c>
      <c r="AS713" t="s">
        <v>592</v>
      </c>
      <c r="AT713">
        <v>0</v>
      </c>
      <c r="AU713" s="1">
        <f t="shared" si="253"/>
        <v>0</v>
      </c>
      <c r="AW713" t="s">
        <v>697</v>
      </c>
      <c r="AX713">
        <v>0</v>
      </c>
      <c r="AY713" s="1">
        <f t="shared" si="254"/>
        <v>0</v>
      </c>
      <c r="BA713" t="s">
        <v>654</v>
      </c>
      <c r="BB713">
        <v>0</v>
      </c>
      <c r="BC713" s="1">
        <f t="shared" si="255"/>
        <v>0</v>
      </c>
      <c r="BE713" t="s">
        <v>640</v>
      </c>
      <c r="BF713">
        <v>0</v>
      </c>
      <c r="BG713" s="1">
        <f t="shared" si="256"/>
        <v>0</v>
      </c>
      <c r="BI713" t="s">
        <v>665</v>
      </c>
      <c r="BJ713">
        <v>0</v>
      </c>
      <c r="BK713" s="1">
        <f t="shared" si="257"/>
        <v>0</v>
      </c>
      <c r="BM713" t="s">
        <v>562</v>
      </c>
      <c r="BN713">
        <v>0</v>
      </c>
      <c r="BO713" s="1">
        <f t="shared" si="258"/>
        <v>0</v>
      </c>
      <c r="BQ713" t="s">
        <v>714</v>
      </c>
      <c r="BR713">
        <v>0</v>
      </c>
      <c r="BS713" s="1">
        <f t="shared" si="259"/>
        <v>0</v>
      </c>
      <c r="BU713" t="s">
        <v>680</v>
      </c>
      <c r="BV713">
        <v>0</v>
      </c>
      <c r="BW713" s="1">
        <f t="shared" si="260"/>
        <v>0</v>
      </c>
      <c r="BY713" t="s">
        <v>636</v>
      </c>
      <c r="BZ713">
        <v>0</v>
      </c>
      <c r="CA713" s="1">
        <f t="shared" si="261"/>
        <v>0</v>
      </c>
      <c r="CC713" t="s">
        <v>592</v>
      </c>
      <c r="CD713">
        <v>0</v>
      </c>
      <c r="CE713" s="1">
        <f t="shared" si="262"/>
        <v>0</v>
      </c>
      <c r="CG713" t="s">
        <v>631</v>
      </c>
      <c r="CH713">
        <v>0</v>
      </c>
      <c r="CI713" s="1">
        <f t="shared" si="263"/>
        <v>0</v>
      </c>
      <c r="CK713" t="s">
        <v>658</v>
      </c>
      <c r="CL713">
        <v>0</v>
      </c>
      <c r="CM713" s="1">
        <f>CL713/$CL$1082</f>
        <v>0</v>
      </c>
      <c r="CO713" t="s">
        <v>655</v>
      </c>
      <c r="CP713">
        <v>0</v>
      </c>
      <c r="CQ713" s="1">
        <f>CP713/$CP$1082</f>
        <v>0</v>
      </c>
      <c r="CS713" t="s">
        <v>618</v>
      </c>
      <c r="CT713">
        <v>0</v>
      </c>
      <c r="CU713" s="1">
        <f>CT713/$CT$1082</f>
        <v>0</v>
      </c>
      <c r="CW713" t="s">
        <v>659</v>
      </c>
      <c r="CX713">
        <v>0</v>
      </c>
      <c r="CY713" s="1">
        <f>CX713/$CX$1082</f>
        <v>0</v>
      </c>
    </row>
    <row r="714" spans="1:103" x14ac:dyDescent="0.25">
      <c r="A714" t="s">
        <v>689</v>
      </c>
      <c r="B714">
        <v>0</v>
      </c>
      <c r="C714" s="1">
        <f t="shared" si="242"/>
        <v>0</v>
      </c>
      <c r="E714" t="s">
        <v>614</v>
      </c>
      <c r="F714">
        <v>0</v>
      </c>
      <c r="G714" s="1">
        <f t="shared" si="243"/>
        <v>0</v>
      </c>
      <c r="I714" t="s">
        <v>433</v>
      </c>
      <c r="J714">
        <v>0</v>
      </c>
      <c r="K714" s="1">
        <f t="shared" si="244"/>
        <v>0</v>
      </c>
      <c r="M714" t="s">
        <v>667</v>
      </c>
      <c r="N714">
        <v>0</v>
      </c>
      <c r="O714" s="1">
        <f t="shared" si="245"/>
        <v>0</v>
      </c>
      <c r="Q714" t="s">
        <v>624</v>
      </c>
      <c r="R714">
        <v>0</v>
      </c>
      <c r="S714" s="1">
        <f t="shared" si="246"/>
        <v>0</v>
      </c>
      <c r="U714" t="s">
        <v>390</v>
      </c>
      <c r="V714">
        <v>0</v>
      </c>
      <c r="W714" s="1">
        <f t="shared" si="247"/>
        <v>0</v>
      </c>
      <c r="Y714" t="s">
        <v>676</v>
      </c>
      <c r="Z714">
        <v>0</v>
      </c>
      <c r="AA714" s="1">
        <f t="shared" si="248"/>
        <v>0</v>
      </c>
      <c r="AC714" t="s">
        <v>373</v>
      </c>
      <c r="AD714">
        <v>0</v>
      </c>
      <c r="AE714" s="1">
        <f t="shared" si="249"/>
        <v>0</v>
      </c>
      <c r="AG714" t="s">
        <v>448</v>
      </c>
      <c r="AH714">
        <v>0</v>
      </c>
      <c r="AI714" s="1">
        <f t="shared" si="250"/>
        <v>0</v>
      </c>
      <c r="AK714" t="s">
        <v>673</v>
      </c>
      <c r="AL714">
        <v>0</v>
      </c>
      <c r="AM714" s="1">
        <f t="shared" si="251"/>
        <v>0</v>
      </c>
      <c r="AO714" t="s">
        <v>676</v>
      </c>
      <c r="AP714">
        <v>0</v>
      </c>
      <c r="AQ714" s="1">
        <f t="shared" si="252"/>
        <v>0</v>
      </c>
      <c r="AS714" t="s">
        <v>595</v>
      </c>
      <c r="AT714">
        <v>0</v>
      </c>
      <c r="AU714" s="1">
        <f t="shared" si="253"/>
        <v>0</v>
      </c>
      <c r="AW714" t="s">
        <v>698</v>
      </c>
      <c r="AX714">
        <v>0</v>
      </c>
      <c r="AY714" s="1">
        <f t="shared" si="254"/>
        <v>0</v>
      </c>
      <c r="BA714" t="s">
        <v>655</v>
      </c>
      <c r="BB714">
        <v>0</v>
      </c>
      <c r="BC714" s="1">
        <f t="shared" si="255"/>
        <v>0</v>
      </c>
      <c r="BE714" t="s">
        <v>641</v>
      </c>
      <c r="BF714">
        <v>0</v>
      </c>
      <c r="BG714" s="1">
        <f t="shared" si="256"/>
        <v>0</v>
      </c>
      <c r="BI714" t="s">
        <v>666</v>
      </c>
      <c r="BJ714">
        <v>0</v>
      </c>
      <c r="BK714" s="1">
        <f t="shared" si="257"/>
        <v>0</v>
      </c>
      <c r="BM714" t="s">
        <v>563</v>
      </c>
      <c r="BN714">
        <v>0</v>
      </c>
      <c r="BO714" s="1">
        <f t="shared" si="258"/>
        <v>0</v>
      </c>
      <c r="BQ714" t="s">
        <v>715</v>
      </c>
      <c r="BR714">
        <v>0</v>
      </c>
      <c r="BS714" s="1">
        <f t="shared" si="259"/>
        <v>0</v>
      </c>
      <c r="BU714" t="s">
        <v>681</v>
      </c>
      <c r="BV714">
        <v>0</v>
      </c>
      <c r="BW714" s="1">
        <f t="shared" si="260"/>
        <v>0</v>
      </c>
      <c r="BY714" t="s">
        <v>641</v>
      </c>
      <c r="BZ714">
        <v>0</v>
      </c>
      <c r="CA714" s="1">
        <f t="shared" si="261"/>
        <v>0</v>
      </c>
      <c r="CC714" t="s">
        <v>593</v>
      </c>
      <c r="CD714">
        <v>0</v>
      </c>
      <c r="CE714" s="1">
        <f t="shared" si="262"/>
        <v>0</v>
      </c>
      <c r="CG714" t="s">
        <v>632</v>
      </c>
      <c r="CH714">
        <v>0</v>
      </c>
      <c r="CI714" s="1">
        <f t="shared" si="263"/>
        <v>0</v>
      </c>
      <c r="CK714" t="s">
        <v>659</v>
      </c>
      <c r="CL714">
        <v>0</v>
      </c>
      <c r="CM714" s="1">
        <f>CL714/$CL$1082</f>
        <v>0</v>
      </c>
      <c r="CO714" t="s">
        <v>657</v>
      </c>
      <c r="CP714">
        <v>0</v>
      </c>
      <c r="CQ714" s="1">
        <f>CP714/$CP$1082</f>
        <v>0</v>
      </c>
      <c r="CS714" t="s">
        <v>619</v>
      </c>
      <c r="CT714">
        <v>0</v>
      </c>
      <c r="CU714" s="1">
        <f>CT714/$CT$1082</f>
        <v>0</v>
      </c>
      <c r="CW714" t="s">
        <v>662</v>
      </c>
      <c r="CX714">
        <v>0</v>
      </c>
      <c r="CY714" s="1">
        <f>CX714/$CX$1082</f>
        <v>0</v>
      </c>
    </row>
    <row r="715" spans="1:103" x14ac:dyDescent="0.25">
      <c r="A715" t="s">
        <v>691</v>
      </c>
      <c r="B715">
        <v>0</v>
      </c>
      <c r="C715" s="1">
        <f t="shared" si="242"/>
        <v>0</v>
      </c>
      <c r="E715" t="s">
        <v>615</v>
      </c>
      <c r="F715">
        <v>0</v>
      </c>
      <c r="G715" s="1">
        <f t="shared" si="243"/>
        <v>0</v>
      </c>
      <c r="I715" t="s">
        <v>432</v>
      </c>
      <c r="J715">
        <v>0</v>
      </c>
      <c r="K715" s="1">
        <f t="shared" si="244"/>
        <v>0</v>
      </c>
      <c r="M715" t="s">
        <v>668</v>
      </c>
      <c r="N715">
        <v>0</v>
      </c>
      <c r="O715" s="1">
        <f t="shared" si="245"/>
        <v>0</v>
      </c>
      <c r="Q715" t="s">
        <v>625</v>
      </c>
      <c r="R715">
        <v>0</v>
      </c>
      <c r="S715" s="1">
        <f t="shared" si="246"/>
        <v>0</v>
      </c>
      <c r="U715" t="s">
        <v>392</v>
      </c>
      <c r="V715">
        <v>0</v>
      </c>
      <c r="W715" s="1">
        <f t="shared" si="247"/>
        <v>0</v>
      </c>
      <c r="Y715" t="s">
        <v>677</v>
      </c>
      <c r="Z715">
        <v>0</v>
      </c>
      <c r="AA715" s="1">
        <f t="shared" si="248"/>
        <v>0</v>
      </c>
      <c r="AC715" t="s">
        <v>374</v>
      </c>
      <c r="AD715">
        <v>0</v>
      </c>
      <c r="AE715" s="1">
        <f t="shared" si="249"/>
        <v>0</v>
      </c>
      <c r="AG715" t="s">
        <v>450</v>
      </c>
      <c r="AH715">
        <v>0</v>
      </c>
      <c r="AI715" s="1">
        <f t="shared" si="250"/>
        <v>0</v>
      </c>
      <c r="AK715" t="s">
        <v>674</v>
      </c>
      <c r="AL715">
        <v>0</v>
      </c>
      <c r="AM715" s="1">
        <f t="shared" si="251"/>
        <v>0</v>
      </c>
      <c r="AO715" t="s">
        <v>677</v>
      </c>
      <c r="AP715">
        <v>0</v>
      </c>
      <c r="AQ715" s="1">
        <f t="shared" si="252"/>
        <v>0</v>
      </c>
      <c r="AS715" t="s">
        <v>598</v>
      </c>
      <c r="AT715">
        <v>0</v>
      </c>
      <c r="AU715" s="1">
        <f t="shared" si="253"/>
        <v>0</v>
      </c>
      <c r="AW715" t="s">
        <v>699</v>
      </c>
      <c r="AX715">
        <v>0</v>
      </c>
      <c r="AY715" s="1">
        <f t="shared" si="254"/>
        <v>0</v>
      </c>
      <c r="BA715" t="s">
        <v>656</v>
      </c>
      <c r="BB715">
        <v>0</v>
      </c>
      <c r="BC715" s="1">
        <f t="shared" si="255"/>
        <v>0</v>
      </c>
      <c r="BE715" t="s">
        <v>642</v>
      </c>
      <c r="BF715">
        <v>0</v>
      </c>
      <c r="BG715" s="1">
        <f t="shared" si="256"/>
        <v>0</v>
      </c>
      <c r="BI715" t="s">
        <v>667</v>
      </c>
      <c r="BJ715">
        <v>0</v>
      </c>
      <c r="BK715" s="1">
        <f t="shared" si="257"/>
        <v>0</v>
      </c>
      <c r="BM715" t="s">
        <v>565</v>
      </c>
      <c r="BN715">
        <v>0</v>
      </c>
      <c r="BO715" s="1">
        <f t="shared" si="258"/>
        <v>0</v>
      </c>
      <c r="BQ715" t="s">
        <v>716</v>
      </c>
      <c r="BR715">
        <v>0</v>
      </c>
      <c r="BS715" s="1">
        <f t="shared" si="259"/>
        <v>0</v>
      </c>
      <c r="BU715" t="s">
        <v>682</v>
      </c>
      <c r="BV715">
        <v>0</v>
      </c>
      <c r="BW715" s="1">
        <f t="shared" si="260"/>
        <v>0</v>
      </c>
      <c r="BY715" t="s">
        <v>642</v>
      </c>
      <c r="BZ715">
        <v>0</v>
      </c>
      <c r="CA715" s="1">
        <f t="shared" si="261"/>
        <v>0</v>
      </c>
      <c r="CC715" t="s">
        <v>595</v>
      </c>
      <c r="CD715">
        <v>0</v>
      </c>
      <c r="CE715" s="1">
        <f t="shared" si="262"/>
        <v>0</v>
      </c>
      <c r="CG715" t="s">
        <v>634</v>
      </c>
      <c r="CH715">
        <v>0</v>
      </c>
      <c r="CI715" s="1">
        <f t="shared" si="263"/>
        <v>0</v>
      </c>
      <c r="CK715" t="s">
        <v>660</v>
      </c>
      <c r="CL715">
        <v>0</v>
      </c>
      <c r="CM715" s="1">
        <f>CL715/$CL$1082</f>
        <v>0</v>
      </c>
      <c r="CO715" t="s">
        <v>658</v>
      </c>
      <c r="CP715">
        <v>0</v>
      </c>
      <c r="CQ715" s="1">
        <f>CP715/$CP$1082</f>
        <v>0</v>
      </c>
      <c r="CS715" t="s">
        <v>620</v>
      </c>
      <c r="CT715">
        <v>0</v>
      </c>
      <c r="CU715" s="1">
        <f>CT715/$CT$1082</f>
        <v>0</v>
      </c>
      <c r="CW715" t="s">
        <v>663</v>
      </c>
      <c r="CX715">
        <v>0</v>
      </c>
      <c r="CY715" s="1">
        <f>CX715/$CX$1082</f>
        <v>0</v>
      </c>
    </row>
    <row r="716" spans="1:103" x14ac:dyDescent="0.25">
      <c r="A716" t="s">
        <v>692</v>
      </c>
      <c r="B716">
        <v>0</v>
      </c>
      <c r="C716" s="1">
        <f t="shared" si="242"/>
        <v>0</v>
      </c>
      <c r="E716" t="s">
        <v>616</v>
      </c>
      <c r="F716">
        <v>0</v>
      </c>
      <c r="G716" s="1">
        <f t="shared" si="243"/>
        <v>0</v>
      </c>
      <c r="I716" t="s">
        <v>431</v>
      </c>
      <c r="J716">
        <v>0</v>
      </c>
      <c r="K716" s="1">
        <f t="shared" si="244"/>
        <v>0</v>
      </c>
      <c r="M716" t="s">
        <v>671</v>
      </c>
      <c r="N716">
        <v>0</v>
      </c>
      <c r="O716" s="1">
        <f t="shared" si="245"/>
        <v>0</v>
      </c>
      <c r="Q716" t="s">
        <v>626</v>
      </c>
      <c r="R716">
        <v>0</v>
      </c>
      <c r="S716" s="1">
        <f t="shared" si="246"/>
        <v>0</v>
      </c>
      <c r="U716" t="s">
        <v>393</v>
      </c>
      <c r="V716">
        <v>0</v>
      </c>
      <c r="W716" s="1">
        <f t="shared" si="247"/>
        <v>0</v>
      </c>
      <c r="Y716" t="s">
        <v>678</v>
      </c>
      <c r="Z716">
        <v>0</v>
      </c>
      <c r="AA716" s="1">
        <f t="shared" si="248"/>
        <v>0</v>
      </c>
      <c r="AC716" t="s">
        <v>375</v>
      </c>
      <c r="AD716">
        <v>0</v>
      </c>
      <c r="AE716" s="1">
        <f t="shared" si="249"/>
        <v>0</v>
      </c>
      <c r="AG716" t="s">
        <v>451</v>
      </c>
      <c r="AH716">
        <v>0</v>
      </c>
      <c r="AI716" s="1">
        <f t="shared" si="250"/>
        <v>0</v>
      </c>
      <c r="AK716" t="s">
        <v>675</v>
      </c>
      <c r="AL716">
        <v>0</v>
      </c>
      <c r="AM716" s="1">
        <f t="shared" si="251"/>
        <v>0</v>
      </c>
      <c r="AO716" t="s">
        <v>678</v>
      </c>
      <c r="AP716">
        <v>0</v>
      </c>
      <c r="AQ716" s="1">
        <f t="shared" si="252"/>
        <v>0</v>
      </c>
      <c r="AS716" t="s">
        <v>599</v>
      </c>
      <c r="AT716">
        <v>0</v>
      </c>
      <c r="AU716" s="1">
        <f t="shared" si="253"/>
        <v>0</v>
      </c>
      <c r="AW716" t="s">
        <v>701</v>
      </c>
      <c r="AX716">
        <v>0</v>
      </c>
      <c r="AY716" s="1">
        <f t="shared" si="254"/>
        <v>0</v>
      </c>
      <c r="BA716" t="s">
        <v>657</v>
      </c>
      <c r="BB716">
        <v>0</v>
      </c>
      <c r="BC716" s="1">
        <f t="shared" si="255"/>
        <v>0</v>
      </c>
      <c r="BE716" t="s">
        <v>643</v>
      </c>
      <c r="BF716">
        <v>0</v>
      </c>
      <c r="BG716" s="1">
        <f t="shared" si="256"/>
        <v>0</v>
      </c>
      <c r="BI716" t="s">
        <v>668</v>
      </c>
      <c r="BJ716">
        <v>0</v>
      </c>
      <c r="BK716" s="1">
        <f t="shared" si="257"/>
        <v>0</v>
      </c>
      <c r="BM716" t="s">
        <v>566</v>
      </c>
      <c r="BN716">
        <v>0</v>
      </c>
      <c r="BO716" s="1">
        <f t="shared" si="258"/>
        <v>0</v>
      </c>
      <c r="BQ716" t="s">
        <v>717</v>
      </c>
      <c r="BR716">
        <v>0</v>
      </c>
      <c r="BS716" s="1">
        <f t="shared" si="259"/>
        <v>0</v>
      </c>
      <c r="BU716" t="s">
        <v>683</v>
      </c>
      <c r="BV716">
        <v>0</v>
      </c>
      <c r="BW716" s="1">
        <f t="shared" si="260"/>
        <v>0</v>
      </c>
      <c r="BY716" t="s">
        <v>643</v>
      </c>
      <c r="BZ716">
        <v>0</v>
      </c>
      <c r="CA716" s="1">
        <f t="shared" si="261"/>
        <v>0</v>
      </c>
      <c r="CC716" t="s">
        <v>598</v>
      </c>
      <c r="CD716">
        <v>0</v>
      </c>
      <c r="CE716" s="1">
        <f t="shared" si="262"/>
        <v>0</v>
      </c>
      <c r="CG716" t="s">
        <v>635</v>
      </c>
      <c r="CH716">
        <v>0</v>
      </c>
      <c r="CI716" s="1">
        <f t="shared" si="263"/>
        <v>0</v>
      </c>
      <c r="CK716" t="s">
        <v>662</v>
      </c>
      <c r="CL716">
        <v>0</v>
      </c>
      <c r="CM716" s="1">
        <f>CL716/$CL$1082</f>
        <v>0</v>
      </c>
      <c r="CO716" t="s">
        <v>659</v>
      </c>
      <c r="CP716">
        <v>0</v>
      </c>
      <c r="CQ716" s="1">
        <f>CP716/$CP$1082</f>
        <v>0</v>
      </c>
      <c r="CS716" t="s">
        <v>621</v>
      </c>
      <c r="CT716">
        <v>0</v>
      </c>
      <c r="CU716" s="1">
        <f>CT716/$CT$1082</f>
        <v>0</v>
      </c>
      <c r="CW716" t="s">
        <v>664</v>
      </c>
      <c r="CX716">
        <v>0</v>
      </c>
      <c r="CY716" s="1">
        <f>CX716/$CX$1082</f>
        <v>0</v>
      </c>
    </row>
    <row r="717" spans="1:103" x14ac:dyDescent="0.25">
      <c r="A717" t="s">
        <v>693</v>
      </c>
      <c r="B717">
        <v>0</v>
      </c>
      <c r="C717" s="1">
        <f t="shared" si="242"/>
        <v>0</v>
      </c>
      <c r="E717" t="s">
        <v>617</v>
      </c>
      <c r="F717">
        <v>0</v>
      </c>
      <c r="G717" s="1">
        <f t="shared" si="243"/>
        <v>0</v>
      </c>
      <c r="I717" t="s">
        <v>430</v>
      </c>
      <c r="J717">
        <v>0</v>
      </c>
      <c r="K717" s="1">
        <f t="shared" si="244"/>
        <v>0</v>
      </c>
      <c r="M717" t="s">
        <v>672</v>
      </c>
      <c r="N717">
        <v>0</v>
      </c>
      <c r="O717" s="1">
        <f t="shared" si="245"/>
        <v>0</v>
      </c>
      <c r="Q717" t="s">
        <v>627</v>
      </c>
      <c r="R717">
        <v>0</v>
      </c>
      <c r="S717" s="1">
        <f t="shared" si="246"/>
        <v>0</v>
      </c>
      <c r="U717" t="s">
        <v>394</v>
      </c>
      <c r="V717">
        <v>0</v>
      </c>
      <c r="W717" s="1">
        <f t="shared" si="247"/>
        <v>0</v>
      </c>
      <c r="Y717" t="s">
        <v>679</v>
      </c>
      <c r="Z717">
        <v>0</v>
      </c>
      <c r="AA717" s="1">
        <f t="shared" si="248"/>
        <v>0</v>
      </c>
      <c r="AC717" t="s">
        <v>376</v>
      </c>
      <c r="AD717">
        <v>0</v>
      </c>
      <c r="AE717" s="1">
        <f t="shared" si="249"/>
        <v>0</v>
      </c>
      <c r="AG717" t="s">
        <v>452</v>
      </c>
      <c r="AH717">
        <v>0</v>
      </c>
      <c r="AI717" s="1">
        <f t="shared" si="250"/>
        <v>0</v>
      </c>
      <c r="AK717" t="s">
        <v>676</v>
      </c>
      <c r="AL717">
        <v>0</v>
      </c>
      <c r="AM717" s="1">
        <f t="shared" si="251"/>
        <v>0</v>
      </c>
      <c r="AO717" t="s">
        <v>679</v>
      </c>
      <c r="AP717">
        <v>0</v>
      </c>
      <c r="AQ717" s="1">
        <f t="shared" si="252"/>
        <v>0</v>
      </c>
      <c r="AS717" t="s">
        <v>600</v>
      </c>
      <c r="AT717">
        <v>0</v>
      </c>
      <c r="AU717" s="1">
        <f t="shared" si="253"/>
        <v>0</v>
      </c>
      <c r="AW717" t="s">
        <v>702</v>
      </c>
      <c r="AX717">
        <v>0</v>
      </c>
      <c r="AY717" s="1">
        <f t="shared" si="254"/>
        <v>0</v>
      </c>
      <c r="BA717" t="s">
        <v>658</v>
      </c>
      <c r="BB717">
        <v>0</v>
      </c>
      <c r="BC717" s="1">
        <f t="shared" si="255"/>
        <v>0</v>
      </c>
      <c r="BE717" t="s">
        <v>647</v>
      </c>
      <c r="BF717">
        <v>0</v>
      </c>
      <c r="BG717" s="1">
        <f t="shared" si="256"/>
        <v>0</v>
      </c>
      <c r="BI717" t="s">
        <v>669</v>
      </c>
      <c r="BJ717">
        <v>0</v>
      </c>
      <c r="BK717" s="1">
        <f t="shared" si="257"/>
        <v>0</v>
      </c>
      <c r="BM717" t="s">
        <v>567</v>
      </c>
      <c r="BN717">
        <v>0</v>
      </c>
      <c r="BO717" s="1">
        <f t="shared" si="258"/>
        <v>0</v>
      </c>
      <c r="BQ717" t="s">
        <v>718</v>
      </c>
      <c r="BR717">
        <v>0</v>
      </c>
      <c r="BS717" s="1">
        <f t="shared" si="259"/>
        <v>0</v>
      </c>
      <c r="BU717" t="s">
        <v>684</v>
      </c>
      <c r="BV717">
        <v>0</v>
      </c>
      <c r="BW717" s="1">
        <f t="shared" si="260"/>
        <v>0</v>
      </c>
      <c r="BY717" t="s">
        <v>644</v>
      </c>
      <c r="BZ717">
        <v>0</v>
      </c>
      <c r="CA717" s="1">
        <f t="shared" si="261"/>
        <v>0</v>
      </c>
      <c r="CC717" t="s">
        <v>599</v>
      </c>
      <c r="CD717">
        <v>0</v>
      </c>
      <c r="CE717" s="1">
        <f t="shared" si="262"/>
        <v>0</v>
      </c>
      <c r="CG717" t="s">
        <v>636</v>
      </c>
      <c r="CH717">
        <v>0</v>
      </c>
      <c r="CI717" s="1">
        <f t="shared" si="263"/>
        <v>0</v>
      </c>
      <c r="CK717" t="s">
        <v>663</v>
      </c>
      <c r="CL717">
        <v>0</v>
      </c>
      <c r="CM717" s="1">
        <f>CL717/$CL$1082</f>
        <v>0</v>
      </c>
      <c r="CO717" t="s">
        <v>660</v>
      </c>
      <c r="CP717">
        <v>0</v>
      </c>
      <c r="CQ717" s="1">
        <f>CP717/$CP$1082</f>
        <v>0</v>
      </c>
      <c r="CS717" t="s">
        <v>623</v>
      </c>
      <c r="CT717">
        <v>0</v>
      </c>
      <c r="CU717" s="1">
        <f>CT717/$CT$1082</f>
        <v>0</v>
      </c>
      <c r="CW717" t="s">
        <v>665</v>
      </c>
      <c r="CX717">
        <v>0</v>
      </c>
      <c r="CY717" s="1">
        <f>CX717/$CX$1082</f>
        <v>0</v>
      </c>
    </row>
    <row r="718" spans="1:103" x14ac:dyDescent="0.25">
      <c r="A718" t="s">
        <v>694</v>
      </c>
      <c r="B718">
        <v>0</v>
      </c>
      <c r="C718" s="1">
        <f t="shared" si="242"/>
        <v>0</v>
      </c>
      <c r="E718" t="s">
        <v>618</v>
      </c>
      <c r="F718">
        <v>0</v>
      </c>
      <c r="G718" s="1">
        <f t="shared" si="243"/>
        <v>0</v>
      </c>
      <c r="I718" t="s">
        <v>429</v>
      </c>
      <c r="J718">
        <v>0</v>
      </c>
      <c r="K718" s="1">
        <f t="shared" si="244"/>
        <v>0</v>
      </c>
      <c r="M718" t="s">
        <v>673</v>
      </c>
      <c r="N718">
        <v>0</v>
      </c>
      <c r="O718" s="1">
        <f t="shared" si="245"/>
        <v>0</v>
      </c>
      <c r="Q718" t="s">
        <v>628</v>
      </c>
      <c r="R718">
        <v>0</v>
      </c>
      <c r="S718" s="1">
        <f t="shared" si="246"/>
        <v>0</v>
      </c>
      <c r="U718" t="s">
        <v>395</v>
      </c>
      <c r="V718">
        <v>0</v>
      </c>
      <c r="W718" s="1">
        <f t="shared" si="247"/>
        <v>0</v>
      </c>
      <c r="Y718" t="s">
        <v>680</v>
      </c>
      <c r="Z718">
        <v>0</v>
      </c>
      <c r="AA718" s="1">
        <f t="shared" si="248"/>
        <v>0</v>
      </c>
      <c r="AC718" t="s">
        <v>378</v>
      </c>
      <c r="AD718">
        <v>0</v>
      </c>
      <c r="AE718" s="1">
        <f t="shared" si="249"/>
        <v>0</v>
      </c>
      <c r="AG718" t="s">
        <v>454</v>
      </c>
      <c r="AH718">
        <v>0</v>
      </c>
      <c r="AI718" s="1">
        <f t="shared" si="250"/>
        <v>0</v>
      </c>
      <c r="AK718" t="s">
        <v>677</v>
      </c>
      <c r="AL718">
        <v>0</v>
      </c>
      <c r="AM718" s="1">
        <f t="shared" si="251"/>
        <v>0</v>
      </c>
      <c r="AO718" t="s">
        <v>680</v>
      </c>
      <c r="AP718">
        <v>0</v>
      </c>
      <c r="AQ718" s="1">
        <f t="shared" si="252"/>
        <v>0</v>
      </c>
      <c r="AS718" t="s">
        <v>601</v>
      </c>
      <c r="AT718">
        <v>0</v>
      </c>
      <c r="AU718" s="1">
        <f t="shared" si="253"/>
        <v>0</v>
      </c>
      <c r="AW718" t="s">
        <v>703</v>
      </c>
      <c r="AX718">
        <v>0</v>
      </c>
      <c r="AY718" s="1">
        <f t="shared" si="254"/>
        <v>0</v>
      </c>
      <c r="BA718" t="s">
        <v>659</v>
      </c>
      <c r="BB718">
        <v>0</v>
      </c>
      <c r="BC718" s="1">
        <f t="shared" si="255"/>
        <v>0</v>
      </c>
      <c r="BE718" t="s">
        <v>648</v>
      </c>
      <c r="BF718">
        <v>0</v>
      </c>
      <c r="BG718" s="1">
        <f t="shared" si="256"/>
        <v>0</v>
      </c>
      <c r="BI718" t="s">
        <v>671</v>
      </c>
      <c r="BJ718">
        <v>0</v>
      </c>
      <c r="BK718" s="1">
        <f t="shared" si="257"/>
        <v>0</v>
      </c>
      <c r="BM718" t="s">
        <v>568</v>
      </c>
      <c r="BN718">
        <v>0</v>
      </c>
      <c r="BO718" s="1">
        <f t="shared" si="258"/>
        <v>0</v>
      </c>
      <c r="BQ718" t="s">
        <v>719</v>
      </c>
      <c r="BR718">
        <v>0</v>
      </c>
      <c r="BS718" s="1">
        <f t="shared" si="259"/>
        <v>0</v>
      </c>
      <c r="BU718" t="s">
        <v>685</v>
      </c>
      <c r="BV718">
        <v>0</v>
      </c>
      <c r="BW718" s="1">
        <f t="shared" si="260"/>
        <v>0</v>
      </c>
      <c r="BY718" t="s">
        <v>646</v>
      </c>
      <c r="BZ718">
        <v>0</v>
      </c>
      <c r="CA718" s="1">
        <f t="shared" si="261"/>
        <v>0</v>
      </c>
      <c r="CC718" t="s">
        <v>600</v>
      </c>
      <c r="CD718">
        <v>0</v>
      </c>
      <c r="CE718" s="1">
        <f t="shared" si="262"/>
        <v>0</v>
      </c>
      <c r="CG718" t="s">
        <v>637</v>
      </c>
      <c r="CH718">
        <v>0</v>
      </c>
      <c r="CI718" s="1">
        <f t="shared" si="263"/>
        <v>0</v>
      </c>
      <c r="CK718" t="s">
        <v>665</v>
      </c>
      <c r="CL718">
        <v>0</v>
      </c>
      <c r="CM718" s="1">
        <f>CL718/$CL$1082</f>
        <v>0</v>
      </c>
      <c r="CO718" t="s">
        <v>662</v>
      </c>
      <c r="CP718">
        <v>0</v>
      </c>
      <c r="CQ718" s="1">
        <f>CP718/$CP$1082</f>
        <v>0</v>
      </c>
      <c r="CS718" t="s">
        <v>624</v>
      </c>
      <c r="CT718">
        <v>0</v>
      </c>
      <c r="CU718" s="1">
        <f>CT718/$CT$1082</f>
        <v>0</v>
      </c>
      <c r="CW718" t="s">
        <v>666</v>
      </c>
      <c r="CX718">
        <v>0</v>
      </c>
      <c r="CY718" s="1">
        <f>CX718/$CX$1082</f>
        <v>0</v>
      </c>
    </row>
    <row r="719" spans="1:103" x14ac:dyDescent="0.25">
      <c r="A719" t="s">
        <v>695</v>
      </c>
      <c r="B719">
        <v>0</v>
      </c>
      <c r="C719" s="1">
        <f t="shared" si="242"/>
        <v>0</v>
      </c>
      <c r="E719" t="s">
        <v>619</v>
      </c>
      <c r="F719">
        <v>0</v>
      </c>
      <c r="G719" s="1">
        <f t="shared" si="243"/>
        <v>0</v>
      </c>
      <c r="I719" t="s">
        <v>428</v>
      </c>
      <c r="J719">
        <v>0</v>
      </c>
      <c r="K719" s="1">
        <f t="shared" si="244"/>
        <v>0</v>
      </c>
      <c r="M719" t="s">
        <v>674</v>
      </c>
      <c r="N719">
        <v>0</v>
      </c>
      <c r="O719" s="1">
        <f t="shared" si="245"/>
        <v>0</v>
      </c>
      <c r="Q719" t="s">
        <v>629</v>
      </c>
      <c r="R719">
        <v>0</v>
      </c>
      <c r="S719" s="1">
        <f t="shared" si="246"/>
        <v>0</v>
      </c>
      <c r="U719" t="s">
        <v>396</v>
      </c>
      <c r="V719">
        <v>0</v>
      </c>
      <c r="W719" s="1">
        <f t="shared" si="247"/>
        <v>0</v>
      </c>
      <c r="Y719" t="s">
        <v>681</v>
      </c>
      <c r="Z719">
        <v>0</v>
      </c>
      <c r="AA719" s="1">
        <f t="shared" si="248"/>
        <v>0</v>
      </c>
      <c r="AC719" t="s">
        <v>379</v>
      </c>
      <c r="AD719">
        <v>0</v>
      </c>
      <c r="AE719" s="1">
        <f t="shared" si="249"/>
        <v>0</v>
      </c>
      <c r="AG719" t="s">
        <v>455</v>
      </c>
      <c r="AH719">
        <v>0</v>
      </c>
      <c r="AI719" s="1">
        <f t="shared" si="250"/>
        <v>0</v>
      </c>
      <c r="AK719" t="s">
        <v>678</v>
      </c>
      <c r="AL719">
        <v>0</v>
      </c>
      <c r="AM719" s="1">
        <f t="shared" si="251"/>
        <v>0</v>
      </c>
      <c r="AO719" t="s">
        <v>681</v>
      </c>
      <c r="AP719">
        <v>0</v>
      </c>
      <c r="AQ719" s="1">
        <f t="shared" si="252"/>
        <v>0</v>
      </c>
      <c r="AS719" t="s">
        <v>602</v>
      </c>
      <c r="AT719">
        <v>0</v>
      </c>
      <c r="AU719" s="1">
        <f t="shared" si="253"/>
        <v>0</v>
      </c>
      <c r="AW719" t="s">
        <v>704</v>
      </c>
      <c r="AX719">
        <v>0</v>
      </c>
      <c r="AY719" s="1">
        <f t="shared" si="254"/>
        <v>0</v>
      </c>
      <c r="BA719" t="s">
        <v>660</v>
      </c>
      <c r="BB719">
        <v>0</v>
      </c>
      <c r="BC719" s="1">
        <f t="shared" si="255"/>
        <v>0</v>
      </c>
      <c r="BE719" t="s">
        <v>649</v>
      </c>
      <c r="BF719">
        <v>0</v>
      </c>
      <c r="BG719" s="1">
        <f t="shared" si="256"/>
        <v>0</v>
      </c>
      <c r="BI719" t="s">
        <v>672</v>
      </c>
      <c r="BJ719">
        <v>0</v>
      </c>
      <c r="BK719" s="1">
        <f t="shared" si="257"/>
        <v>0</v>
      </c>
      <c r="BM719" t="s">
        <v>569</v>
      </c>
      <c r="BN719">
        <v>0</v>
      </c>
      <c r="BO719" s="1">
        <f t="shared" si="258"/>
        <v>0</v>
      </c>
      <c r="BQ719" t="s">
        <v>720</v>
      </c>
      <c r="BR719">
        <v>0</v>
      </c>
      <c r="BS719" s="1">
        <f t="shared" si="259"/>
        <v>0</v>
      </c>
      <c r="BU719" t="s">
        <v>686</v>
      </c>
      <c r="BV719">
        <v>0</v>
      </c>
      <c r="BW719" s="1">
        <f t="shared" si="260"/>
        <v>0</v>
      </c>
      <c r="BY719" t="s">
        <v>647</v>
      </c>
      <c r="BZ719">
        <v>0</v>
      </c>
      <c r="CA719" s="1">
        <f t="shared" si="261"/>
        <v>0</v>
      </c>
      <c r="CC719" t="s">
        <v>601</v>
      </c>
      <c r="CD719">
        <v>0</v>
      </c>
      <c r="CE719" s="1">
        <f t="shared" si="262"/>
        <v>0</v>
      </c>
      <c r="CG719" t="s">
        <v>638</v>
      </c>
      <c r="CH719">
        <v>0</v>
      </c>
      <c r="CI719" s="1">
        <f t="shared" si="263"/>
        <v>0</v>
      </c>
      <c r="CK719" t="s">
        <v>666</v>
      </c>
      <c r="CL719">
        <v>0</v>
      </c>
      <c r="CM719" s="1">
        <f>CL719/$CL$1082</f>
        <v>0</v>
      </c>
      <c r="CO719" t="s">
        <v>663</v>
      </c>
      <c r="CP719">
        <v>0</v>
      </c>
      <c r="CQ719" s="1">
        <f>CP719/$CP$1082</f>
        <v>0</v>
      </c>
      <c r="CS719" t="s">
        <v>625</v>
      </c>
      <c r="CT719">
        <v>0</v>
      </c>
      <c r="CU719" s="1">
        <f>CT719/$CT$1082</f>
        <v>0</v>
      </c>
      <c r="CW719" t="s">
        <v>667</v>
      </c>
      <c r="CX719">
        <v>0</v>
      </c>
      <c r="CY719" s="1">
        <f>CX719/$CX$1082</f>
        <v>0</v>
      </c>
    </row>
    <row r="720" spans="1:103" x14ac:dyDescent="0.25">
      <c r="A720" t="s">
        <v>696</v>
      </c>
      <c r="B720">
        <v>0</v>
      </c>
      <c r="C720" s="1">
        <f t="shared" si="242"/>
        <v>0</v>
      </c>
      <c r="E720" t="s">
        <v>620</v>
      </c>
      <c r="F720">
        <v>0</v>
      </c>
      <c r="G720" s="1">
        <f t="shared" si="243"/>
        <v>0</v>
      </c>
      <c r="I720" t="s">
        <v>427</v>
      </c>
      <c r="J720">
        <v>0</v>
      </c>
      <c r="K720" s="1">
        <f t="shared" si="244"/>
        <v>0</v>
      </c>
      <c r="M720" t="s">
        <v>675</v>
      </c>
      <c r="N720">
        <v>0</v>
      </c>
      <c r="O720" s="1">
        <f t="shared" si="245"/>
        <v>0</v>
      </c>
      <c r="Q720" t="s">
        <v>631</v>
      </c>
      <c r="R720">
        <v>0</v>
      </c>
      <c r="S720" s="1">
        <f t="shared" si="246"/>
        <v>0</v>
      </c>
      <c r="U720" t="s">
        <v>399</v>
      </c>
      <c r="V720">
        <v>0</v>
      </c>
      <c r="W720" s="1">
        <f t="shared" si="247"/>
        <v>0</v>
      </c>
      <c r="Y720" t="s">
        <v>682</v>
      </c>
      <c r="Z720">
        <v>0</v>
      </c>
      <c r="AA720" s="1">
        <f t="shared" si="248"/>
        <v>0</v>
      </c>
      <c r="AC720" t="s">
        <v>382</v>
      </c>
      <c r="AD720">
        <v>0</v>
      </c>
      <c r="AE720" s="1">
        <f t="shared" si="249"/>
        <v>0</v>
      </c>
      <c r="AG720" t="s">
        <v>456</v>
      </c>
      <c r="AH720">
        <v>0</v>
      </c>
      <c r="AI720" s="1">
        <f t="shared" si="250"/>
        <v>0</v>
      </c>
      <c r="AK720" t="s">
        <v>679</v>
      </c>
      <c r="AL720">
        <v>0</v>
      </c>
      <c r="AM720" s="1">
        <f t="shared" si="251"/>
        <v>0</v>
      </c>
      <c r="AO720" t="s">
        <v>682</v>
      </c>
      <c r="AP720">
        <v>0</v>
      </c>
      <c r="AQ720" s="1">
        <f t="shared" si="252"/>
        <v>0</v>
      </c>
      <c r="AS720" t="s">
        <v>603</v>
      </c>
      <c r="AT720">
        <v>0</v>
      </c>
      <c r="AU720" s="1">
        <f t="shared" si="253"/>
        <v>0</v>
      </c>
      <c r="AW720" t="s">
        <v>705</v>
      </c>
      <c r="AX720">
        <v>0</v>
      </c>
      <c r="AY720" s="1">
        <f t="shared" si="254"/>
        <v>0</v>
      </c>
      <c r="BA720" t="s">
        <v>662</v>
      </c>
      <c r="BB720">
        <v>0</v>
      </c>
      <c r="BC720" s="1">
        <f t="shared" si="255"/>
        <v>0</v>
      </c>
      <c r="BE720" t="s">
        <v>650</v>
      </c>
      <c r="BF720">
        <v>0</v>
      </c>
      <c r="BG720" s="1">
        <f t="shared" si="256"/>
        <v>0</v>
      </c>
      <c r="BI720" t="s">
        <v>673</v>
      </c>
      <c r="BJ720">
        <v>0</v>
      </c>
      <c r="BK720" s="1">
        <f t="shared" si="257"/>
        <v>0</v>
      </c>
      <c r="BM720" t="s">
        <v>571</v>
      </c>
      <c r="BN720">
        <v>0</v>
      </c>
      <c r="BO720" s="1">
        <f t="shared" si="258"/>
        <v>0</v>
      </c>
      <c r="BQ720" t="s">
        <v>721</v>
      </c>
      <c r="BR720">
        <v>0</v>
      </c>
      <c r="BS720" s="1">
        <f t="shared" si="259"/>
        <v>0</v>
      </c>
      <c r="BU720" t="s">
        <v>687</v>
      </c>
      <c r="BV720">
        <v>0</v>
      </c>
      <c r="BW720" s="1">
        <f t="shared" si="260"/>
        <v>0</v>
      </c>
      <c r="BY720" t="s">
        <v>648</v>
      </c>
      <c r="BZ720">
        <v>0</v>
      </c>
      <c r="CA720" s="1">
        <f t="shared" si="261"/>
        <v>0</v>
      </c>
      <c r="CC720" t="s">
        <v>602</v>
      </c>
      <c r="CD720">
        <v>0</v>
      </c>
      <c r="CE720" s="1">
        <f t="shared" si="262"/>
        <v>0</v>
      </c>
      <c r="CG720" t="s">
        <v>641</v>
      </c>
      <c r="CH720">
        <v>0</v>
      </c>
      <c r="CI720" s="1">
        <f t="shared" si="263"/>
        <v>0</v>
      </c>
      <c r="CK720" t="s">
        <v>667</v>
      </c>
      <c r="CL720">
        <v>0</v>
      </c>
      <c r="CM720" s="1">
        <f>CL720/$CL$1082</f>
        <v>0</v>
      </c>
      <c r="CO720" t="s">
        <v>664</v>
      </c>
      <c r="CP720">
        <v>0</v>
      </c>
      <c r="CQ720" s="1">
        <f>CP720/$CP$1082</f>
        <v>0</v>
      </c>
      <c r="CS720" t="s">
        <v>626</v>
      </c>
      <c r="CT720">
        <v>0</v>
      </c>
      <c r="CU720" s="1">
        <f>CT720/$CT$1082</f>
        <v>0</v>
      </c>
      <c r="CW720" t="s">
        <v>668</v>
      </c>
      <c r="CX720">
        <v>0</v>
      </c>
      <c r="CY720" s="1">
        <f>CX720/$CX$1082</f>
        <v>0</v>
      </c>
    </row>
    <row r="721" spans="1:103" x14ac:dyDescent="0.25">
      <c r="A721" t="s">
        <v>697</v>
      </c>
      <c r="B721">
        <v>0</v>
      </c>
      <c r="C721" s="1">
        <f t="shared" si="242"/>
        <v>0</v>
      </c>
      <c r="E721" t="s">
        <v>623</v>
      </c>
      <c r="F721">
        <v>0</v>
      </c>
      <c r="G721" s="1">
        <f t="shared" si="243"/>
        <v>0</v>
      </c>
      <c r="I721" t="s">
        <v>426</v>
      </c>
      <c r="J721">
        <v>0</v>
      </c>
      <c r="K721" s="1">
        <f t="shared" si="244"/>
        <v>0</v>
      </c>
      <c r="M721" t="s">
        <v>676</v>
      </c>
      <c r="N721">
        <v>0</v>
      </c>
      <c r="O721" s="1">
        <f t="shared" si="245"/>
        <v>0</v>
      </c>
      <c r="Q721" t="s">
        <v>632</v>
      </c>
      <c r="R721">
        <v>0</v>
      </c>
      <c r="S721" s="1">
        <f t="shared" si="246"/>
        <v>0</v>
      </c>
      <c r="U721" t="s">
        <v>402</v>
      </c>
      <c r="V721">
        <v>0</v>
      </c>
      <c r="W721" s="1">
        <f t="shared" si="247"/>
        <v>0</v>
      </c>
      <c r="Y721" t="s">
        <v>683</v>
      </c>
      <c r="Z721">
        <v>0</v>
      </c>
      <c r="AA721" s="1">
        <f t="shared" si="248"/>
        <v>0</v>
      </c>
      <c r="AC721" t="s">
        <v>385</v>
      </c>
      <c r="AD721">
        <v>0</v>
      </c>
      <c r="AE721" s="1">
        <f t="shared" si="249"/>
        <v>0</v>
      </c>
      <c r="AG721" t="s">
        <v>457</v>
      </c>
      <c r="AH721">
        <v>0</v>
      </c>
      <c r="AI721" s="1">
        <f t="shared" si="250"/>
        <v>0</v>
      </c>
      <c r="AK721" t="s">
        <v>680</v>
      </c>
      <c r="AL721">
        <v>0</v>
      </c>
      <c r="AM721" s="1">
        <f t="shared" si="251"/>
        <v>0</v>
      </c>
      <c r="AO721" t="s">
        <v>683</v>
      </c>
      <c r="AP721">
        <v>0</v>
      </c>
      <c r="AQ721" s="1">
        <f t="shared" si="252"/>
        <v>0</v>
      </c>
      <c r="AS721" t="s">
        <v>604</v>
      </c>
      <c r="AT721">
        <v>0</v>
      </c>
      <c r="AU721" s="1">
        <f t="shared" si="253"/>
        <v>0</v>
      </c>
      <c r="AW721" t="s">
        <v>706</v>
      </c>
      <c r="AX721">
        <v>0</v>
      </c>
      <c r="AY721" s="1">
        <f t="shared" si="254"/>
        <v>0</v>
      </c>
      <c r="BA721" t="s">
        <v>663</v>
      </c>
      <c r="BB721">
        <v>0</v>
      </c>
      <c r="BC721" s="1">
        <f t="shared" si="255"/>
        <v>0</v>
      </c>
      <c r="BE721" t="s">
        <v>651</v>
      </c>
      <c r="BF721">
        <v>0</v>
      </c>
      <c r="BG721" s="1">
        <f t="shared" si="256"/>
        <v>0</v>
      </c>
      <c r="BI721" t="s">
        <v>674</v>
      </c>
      <c r="BJ721">
        <v>0</v>
      </c>
      <c r="BK721" s="1">
        <f t="shared" si="257"/>
        <v>0</v>
      </c>
      <c r="BM721" t="s">
        <v>572</v>
      </c>
      <c r="BN721">
        <v>0</v>
      </c>
      <c r="BO721" s="1">
        <f t="shared" si="258"/>
        <v>0</v>
      </c>
      <c r="BQ721" t="s">
        <v>722</v>
      </c>
      <c r="BR721">
        <v>0</v>
      </c>
      <c r="BS721" s="1">
        <f t="shared" si="259"/>
        <v>0</v>
      </c>
      <c r="BU721" t="s">
        <v>688</v>
      </c>
      <c r="BV721">
        <v>0</v>
      </c>
      <c r="BW721" s="1">
        <f t="shared" si="260"/>
        <v>0</v>
      </c>
      <c r="BY721" t="s">
        <v>649</v>
      </c>
      <c r="BZ721">
        <v>0</v>
      </c>
      <c r="CA721" s="1">
        <f t="shared" si="261"/>
        <v>0</v>
      </c>
      <c r="CC721" t="s">
        <v>603</v>
      </c>
      <c r="CD721">
        <v>0</v>
      </c>
      <c r="CE721" s="1">
        <f t="shared" si="262"/>
        <v>0</v>
      </c>
      <c r="CG721" t="s">
        <v>642</v>
      </c>
      <c r="CH721">
        <v>0</v>
      </c>
      <c r="CI721" s="1">
        <f t="shared" si="263"/>
        <v>0</v>
      </c>
      <c r="CK721" t="s">
        <v>668</v>
      </c>
      <c r="CL721">
        <v>0</v>
      </c>
      <c r="CM721" s="1">
        <f>CL721/$CL$1082</f>
        <v>0</v>
      </c>
      <c r="CO721" t="s">
        <v>665</v>
      </c>
      <c r="CP721">
        <v>0</v>
      </c>
      <c r="CQ721" s="1">
        <f>CP721/$CP$1082</f>
        <v>0</v>
      </c>
      <c r="CS721" t="s">
        <v>627</v>
      </c>
      <c r="CT721">
        <v>0</v>
      </c>
      <c r="CU721" s="1">
        <f>CT721/$CT$1082</f>
        <v>0</v>
      </c>
      <c r="CW721" t="s">
        <v>671</v>
      </c>
      <c r="CX721">
        <v>0</v>
      </c>
      <c r="CY721" s="1">
        <f>CX721/$CX$1082</f>
        <v>0</v>
      </c>
    </row>
    <row r="722" spans="1:103" x14ac:dyDescent="0.25">
      <c r="A722" t="s">
        <v>698</v>
      </c>
      <c r="B722">
        <v>0</v>
      </c>
      <c r="C722" s="1">
        <f t="shared" si="242"/>
        <v>0</v>
      </c>
      <c r="E722" t="s">
        <v>624</v>
      </c>
      <c r="F722">
        <v>0</v>
      </c>
      <c r="G722" s="1">
        <f t="shared" si="243"/>
        <v>0</v>
      </c>
      <c r="I722" t="s">
        <v>425</v>
      </c>
      <c r="J722">
        <v>0</v>
      </c>
      <c r="K722" s="1">
        <f t="shared" si="244"/>
        <v>0</v>
      </c>
      <c r="M722" t="s">
        <v>677</v>
      </c>
      <c r="N722">
        <v>0</v>
      </c>
      <c r="O722" s="1">
        <f t="shared" si="245"/>
        <v>0</v>
      </c>
      <c r="Q722" t="s">
        <v>634</v>
      </c>
      <c r="R722">
        <v>0</v>
      </c>
      <c r="S722" s="1">
        <f t="shared" si="246"/>
        <v>0</v>
      </c>
      <c r="U722" t="s">
        <v>403</v>
      </c>
      <c r="V722">
        <v>0</v>
      </c>
      <c r="W722" s="1">
        <f t="shared" si="247"/>
        <v>0</v>
      </c>
      <c r="Y722" t="s">
        <v>684</v>
      </c>
      <c r="Z722">
        <v>0</v>
      </c>
      <c r="AA722" s="1">
        <f t="shared" si="248"/>
        <v>0</v>
      </c>
      <c r="AC722" t="s">
        <v>388</v>
      </c>
      <c r="AD722">
        <v>0</v>
      </c>
      <c r="AE722" s="1">
        <f t="shared" si="249"/>
        <v>0</v>
      </c>
      <c r="AG722" t="s">
        <v>458</v>
      </c>
      <c r="AH722">
        <v>0</v>
      </c>
      <c r="AI722" s="1">
        <f t="shared" si="250"/>
        <v>0</v>
      </c>
      <c r="AK722" t="s">
        <v>681</v>
      </c>
      <c r="AL722">
        <v>0</v>
      </c>
      <c r="AM722" s="1">
        <f t="shared" si="251"/>
        <v>0</v>
      </c>
      <c r="AO722" t="s">
        <v>684</v>
      </c>
      <c r="AP722">
        <v>0</v>
      </c>
      <c r="AQ722" s="1">
        <f t="shared" si="252"/>
        <v>0</v>
      </c>
      <c r="AS722" t="s">
        <v>605</v>
      </c>
      <c r="AT722">
        <v>0</v>
      </c>
      <c r="AU722" s="1">
        <f t="shared" si="253"/>
        <v>0</v>
      </c>
      <c r="AW722" t="s">
        <v>707</v>
      </c>
      <c r="AX722">
        <v>0</v>
      </c>
      <c r="AY722" s="1">
        <f t="shared" si="254"/>
        <v>0</v>
      </c>
      <c r="BA722" t="s">
        <v>665</v>
      </c>
      <c r="BB722">
        <v>0</v>
      </c>
      <c r="BC722" s="1">
        <f t="shared" si="255"/>
        <v>0</v>
      </c>
      <c r="BE722" t="s">
        <v>652</v>
      </c>
      <c r="BF722">
        <v>0</v>
      </c>
      <c r="BG722" s="1">
        <f t="shared" si="256"/>
        <v>0</v>
      </c>
      <c r="BI722" t="s">
        <v>675</v>
      </c>
      <c r="BJ722">
        <v>0</v>
      </c>
      <c r="BK722" s="1">
        <f t="shared" si="257"/>
        <v>0</v>
      </c>
      <c r="BM722" t="s">
        <v>573</v>
      </c>
      <c r="BN722">
        <v>0</v>
      </c>
      <c r="BO722" s="1">
        <f t="shared" si="258"/>
        <v>0</v>
      </c>
      <c r="BQ722" t="s">
        <v>723</v>
      </c>
      <c r="BR722">
        <v>0</v>
      </c>
      <c r="BS722" s="1">
        <f t="shared" si="259"/>
        <v>0</v>
      </c>
      <c r="BU722" t="s">
        <v>689</v>
      </c>
      <c r="BV722">
        <v>0</v>
      </c>
      <c r="BW722" s="1">
        <f t="shared" si="260"/>
        <v>0</v>
      </c>
      <c r="BY722" t="s">
        <v>650</v>
      </c>
      <c r="BZ722">
        <v>0</v>
      </c>
      <c r="CA722" s="1">
        <f t="shared" si="261"/>
        <v>0</v>
      </c>
      <c r="CC722" t="s">
        <v>604</v>
      </c>
      <c r="CD722">
        <v>0</v>
      </c>
      <c r="CE722" s="1">
        <f t="shared" si="262"/>
        <v>0</v>
      </c>
      <c r="CG722" t="s">
        <v>646</v>
      </c>
      <c r="CH722">
        <v>0</v>
      </c>
      <c r="CI722" s="1">
        <f t="shared" si="263"/>
        <v>0</v>
      </c>
      <c r="CK722" t="s">
        <v>671</v>
      </c>
      <c r="CL722">
        <v>0</v>
      </c>
      <c r="CM722" s="1">
        <f>CL722/$CL$1082</f>
        <v>0</v>
      </c>
      <c r="CO722" t="s">
        <v>666</v>
      </c>
      <c r="CP722">
        <v>0</v>
      </c>
      <c r="CQ722" s="1">
        <f>CP722/$CP$1082</f>
        <v>0</v>
      </c>
      <c r="CS722" t="s">
        <v>628</v>
      </c>
      <c r="CT722">
        <v>0</v>
      </c>
      <c r="CU722" s="1">
        <f>CT722/$CT$1082</f>
        <v>0</v>
      </c>
      <c r="CW722" t="s">
        <v>672</v>
      </c>
      <c r="CX722">
        <v>0</v>
      </c>
      <c r="CY722" s="1">
        <f>CX722/$CX$1082</f>
        <v>0</v>
      </c>
    </row>
    <row r="723" spans="1:103" x14ac:dyDescent="0.25">
      <c r="A723" t="s">
        <v>699</v>
      </c>
      <c r="B723">
        <v>0</v>
      </c>
      <c r="C723" s="1">
        <f t="shared" si="242"/>
        <v>0</v>
      </c>
      <c r="E723" t="s">
        <v>625</v>
      </c>
      <c r="F723">
        <v>0</v>
      </c>
      <c r="G723" s="1">
        <f t="shared" si="243"/>
        <v>0</v>
      </c>
      <c r="I723" t="s">
        <v>424</v>
      </c>
      <c r="J723">
        <v>0</v>
      </c>
      <c r="K723" s="1">
        <f t="shared" si="244"/>
        <v>0</v>
      </c>
      <c r="M723" t="s">
        <v>678</v>
      </c>
      <c r="N723">
        <v>0</v>
      </c>
      <c r="O723" s="1">
        <f t="shared" si="245"/>
        <v>0</v>
      </c>
      <c r="Q723" t="s">
        <v>635</v>
      </c>
      <c r="R723">
        <v>0</v>
      </c>
      <c r="S723" s="1">
        <f t="shared" si="246"/>
        <v>0</v>
      </c>
      <c r="U723" t="s">
        <v>405</v>
      </c>
      <c r="V723">
        <v>0</v>
      </c>
      <c r="W723" s="1">
        <f t="shared" si="247"/>
        <v>0</v>
      </c>
      <c r="Y723" t="s">
        <v>685</v>
      </c>
      <c r="Z723">
        <v>0</v>
      </c>
      <c r="AA723" s="1">
        <f t="shared" si="248"/>
        <v>0</v>
      </c>
      <c r="AC723" t="s">
        <v>392</v>
      </c>
      <c r="AD723">
        <v>0</v>
      </c>
      <c r="AE723" s="1">
        <f t="shared" si="249"/>
        <v>0</v>
      </c>
      <c r="AG723" t="s">
        <v>459</v>
      </c>
      <c r="AH723">
        <v>0</v>
      </c>
      <c r="AI723" s="1">
        <f t="shared" si="250"/>
        <v>0</v>
      </c>
      <c r="AK723" t="s">
        <v>682</v>
      </c>
      <c r="AL723">
        <v>0</v>
      </c>
      <c r="AM723" s="1">
        <f t="shared" si="251"/>
        <v>0</v>
      </c>
      <c r="AO723" t="s">
        <v>686</v>
      </c>
      <c r="AP723">
        <v>0</v>
      </c>
      <c r="AQ723" s="1">
        <f t="shared" si="252"/>
        <v>0</v>
      </c>
      <c r="AS723" t="s">
        <v>606</v>
      </c>
      <c r="AT723">
        <v>0</v>
      </c>
      <c r="AU723" s="1">
        <f t="shared" si="253"/>
        <v>0</v>
      </c>
      <c r="AW723" t="s">
        <v>708</v>
      </c>
      <c r="AX723">
        <v>0</v>
      </c>
      <c r="AY723" s="1">
        <f t="shared" si="254"/>
        <v>0</v>
      </c>
      <c r="BA723" t="s">
        <v>666</v>
      </c>
      <c r="BB723">
        <v>0</v>
      </c>
      <c r="BC723" s="1">
        <f t="shared" si="255"/>
        <v>0</v>
      </c>
      <c r="BE723" t="s">
        <v>654</v>
      </c>
      <c r="BF723">
        <v>0</v>
      </c>
      <c r="BG723" s="1">
        <f t="shared" si="256"/>
        <v>0</v>
      </c>
      <c r="BI723" t="s">
        <v>676</v>
      </c>
      <c r="BJ723">
        <v>0</v>
      </c>
      <c r="BK723" s="1">
        <f t="shared" si="257"/>
        <v>0</v>
      </c>
      <c r="BM723" t="s">
        <v>575</v>
      </c>
      <c r="BN723">
        <v>0</v>
      </c>
      <c r="BO723" s="1">
        <f t="shared" si="258"/>
        <v>0</v>
      </c>
      <c r="BQ723" t="s">
        <v>724</v>
      </c>
      <c r="BR723">
        <v>0</v>
      </c>
      <c r="BS723" s="1">
        <f t="shared" si="259"/>
        <v>0</v>
      </c>
      <c r="BU723" t="s">
        <v>691</v>
      </c>
      <c r="BV723">
        <v>0</v>
      </c>
      <c r="BW723" s="1">
        <f t="shared" si="260"/>
        <v>0</v>
      </c>
      <c r="BY723" t="s">
        <v>651</v>
      </c>
      <c r="BZ723">
        <v>0</v>
      </c>
      <c r="CA723" s="1">
        <f t="shared" si="261"/>
        <v>0</v>
      </c>
      <c r="CC723" t="s">
        <v>605</v>
      </c>
      <c r="CD723">
        <v>0</v>
      </c>
      <c r="CE723" s="1">
        <f t="shared" si="262"/>
        <v>0</v>
      </c>
      <c r="CG723" t="s">
        <v>648</v>
      </c>
      <c r="CH723">
        <v>0</v>
      </c>
      <c r="CI723" s="1">
        <f t="shared" si="263"/>
        <v>0</v>
      </c>
      <c r="CK723" t="s">
        <v>672</v>
      </c>
      <c r="CL723">
        <v>0</v>
      </c>
      <c r="CM723" s="1">
        <f>CL723/$CL$1082</f>
        <v>0</v>
      </c>
      <c r="CO723" t="s">
        <v>667</v>
      </c>
      <c r="CP723">
        <v>0</v>
      </c>
      <c r="CQ723" s="1">
        <f>CP723/$CP$1082</f>
        <v>0</v>
      </c>
      <c r="CS723" t="s">
        <v>629</v>
      </c>
      <c r="CT723">
        <v>0</v>
      </c>
      <c r="CU723" s="1">
        <f>CT723/$CT$1082</f>
        <v>0</v>
      </c>
      <c r="CW723" t="s">
        <v>673</v>
      </c>
      <c r="CX723">
        <v>0</v>
      </c>
      <c r="CY723" s="1">
        <f>CX723/$CX$1082</f>
        <v>0</v>
      </c>
    </row>
    <row r="724" spans="1:103" x14ac:dyDescent="0.25">
      <c r="A724" t="s">
        <v>700</v>
      </c>
      <c r="B724">
        <v>0</v>
      </c>
      <c r="C724" s="1">
        <f t="shared" si="242"/>
        <v>0</v>
      </c>
      <c r="E724" t="s">
        <v>626</v>
      </c>
      <c r="F724">
        <v>0</v>
      </c>
      <c r="G724" s="1">
        <f t="shared" si="243"/>
        <v>0</v>
      </c>
      <c r="I724" t="s">
        <v>423</v>
      </c>
      <c r="J724">
        <v>0</v>
      </c>
      <c r="K724" s="1">
        <f t="shared" si="244"/>
        <v>0</v>
      </c>
      <c r="M724" t="s">
        <v>679</v>
      </c>
      <c r="N724">
        <v>0</v>
      </c>
      <c r="O724" s="1">
        <f t="shared" si="245"/>
        <v>0</v>
      </c>
      <c r="Q724" t="s">
        <v>636</v>
      </c>
      <c r="R724">
        <v>0</v>
      </c>
      <c r="S724" s="1">
        <f t="shared" si="246"/>
        <v>0</v>
      </c>
      <c r="U724" t="s">
        <v>406</v>
      </c>
      <c r="V724">
        <v>0</v>
      </c>
      <c r="W724" s="1">
        <f t="shared" si="247"/>
        <v>0</v>
      </c>
      <c r="Y724" t="s">
        <v>686</v>
      </c>
      <c r="Z724">
        <v>0</v>
      </c>
      <c r="AA724" s="1">
        <f t="shared" si="248"/>
        <v>0</v>
      </c>
      <c r="AC724" t="s">
        <v>393</v>
      </c>
      <c r="AD724">
        <v>0</v>
      </c>
      <c r="AE724" s="1">
        <f t="shared" si="249"/>
        <v>0</v>
      </c>
      <c r="AG724" t="s">
        <v>460</v>
      </c>
      <c r="AH724">
        <v>0</v>
      </c>
      <c r="AI724" s="1">
        <f t="shared" si="250"/>
        <v>0</v>
      </c>
      <c r="AK724" t="s">
        <v>683</v>
      </c>
      <c r="AL724">
        <v>0</v>
      </c>
      <c r="AM724" s="1">
        <f t="shared" si="251"/>
        <v>0</v>
      </c>
      <c r="AO724" t="s">
        <v>687</v>
      </c>
      <c r="AP724">
        <v>0</v>
      </c>
      <c r="AQ724" s="1">
        <f t="shared" si="252"/>
        <v>0</v>
      </c>
      <c r="AS724" t="s">
        <v>608</v>
      </c>
      <c r="AT724">
        <v>0</v>
      </c>
      <c r="AU724" s="1">
        <f t="shared" si="253"/>
        <v>0</v>
      </c>
      <c r="AW724" t="s">
        <v>709</v>
      </c>
      <c r="AX724">
        <v>0</v>
      </c>
      <c r="AY724" s="1">
        <f t="shared" si="254"/>
        <v>0</v>
      </c>
      <c r="BA724" t="s">
        <v>667</v>
      </c>
      <c r="BB724">
        <v>0</v>
      </c>
      <c r="BC724" s="1">
        <f t="shared" si="255"/>
        <v>0</v>
      </c>
      <c r="BE724" t="s">
        <v>656</v>
      </c>
      <c r="BF724">
        <v>0</v>
      </c>
      <c r="BG724" s="1">
        <f t="shared" si="256"/>
        <v>0</v>
      </c>
      <c r="BI724" t="s">
        <v>677</v>
      </c>
      <c r="BJ724">
        <v>0</v>
      </c>
      <c r="BK724" s="1">
        <f t="shared" si="257"/>
        <v>0</v>
      </c>
      <c r="BM724" t="s">
        <v>576</v>
      </c>
      <c r="BN724">
        <v>0</v>
      </c>
      <c r="BO724" s="1">
        <f t="shared" si="258"/>
        <v>0</v>
      </c>
      <c r="BQ724" t="s">
        <v>725</v>
      </c>
      <c r="BR724">
        <v>0</v>
      </c>
      <c r="BS724" s="1">
        <f t="shared" si="259"/>
        <v>0</v>
      </c>
      <c r="BU724" t="s">
        <v>692</v>
      </c>
      <c r="BV724">
        <v>0</v>
      </c>
      <c r="BW724" s="1">
        <f t="shared" si="260"/>
        <v>0</v>
      </c>
      <c r="BY724" t="s">
        <v>652</v>
      </c>
      <c r="BZ724">
        <v>0</v>
      </c>
      <c r="CA724" s="1">
        <f t="shared" si="261"/>
        <v>0</v>
      </c>
      <c r="CC724" t="s">
        <v>606</v>
      </c>
      <c r="CD724">
        <v>0</v>
      </c>
      <c r="CE724" s="1">
        <f t="shared" si="262"/>
        <v>0</v>
      </c>
      <c r="CG724" t="s">
        <v>649</v>
      </c>
      <c r="CH724">
        <v>0</v>
      </c>
      <c r="CI724" s="1">
        <f t="shared" si="263"/>
        <v>0</v>
      </c>
      <c r="CK724" t="s">
        <v>673</v>
      </c>
      <c r="CL724">
        <v>0</v>
      </c>
      <c r="CM724" s="1">
        <f>CL724/$CL$1082</f>
        <v>0</v>
      </c>
      <c r="CO724" t="s">
        <v>668</v>
      </c>
      <c r="CP724">
        <v>0</v>
      </c>
      <c r="CQ724" s="1">
        <f>CP724/$CP$1082</f>
        <v>0</v>
      </c>
      <c r="CS724" t="s">
        <v>631</v>
      </c>
      <c r="CT724">
        <v>0</v>
      </c>
      <c r="CU724" s="1">
        <f>CT724/$CT$1082</f>
        <v>0</v>
      </c>
      <c r="CW724" t="s">
        <v>674</v>
      </c>
      <c r="CX724">
        <v>0</v>
      </c>
      <c r="CY724" s="1">
        <f>CX724/$CX$1082</f>
        <v>0</v>
      </c>
    </row>
    <row r="725" spans="1:103" x14ac:dyDescent="0.25">
      <c r="A725" t="s">
        <v>701</v>
      </c>
      <c r="B725">
        <v>0</v>
      </c>
      <c r="C725" s="1">
        <f t="shared" si="242"/>
        <v>0</v>
      </c>
      <c r="E725" t="s">
        <v>627</v>
      </c>
      <c r="F725">
        <v>0</v>
      </c>
      <c r="G725" s="1">
        <f t="shared" si="243"/>
        <v>0</v>
      </c>
      <c r="I725" t="s">
        <v>422</v>
      </c>
      <c r="J725">
        <v>0</v>
      </c>
      <c r="K725" s="1">
        <f t="shared" si="244"/>
        <v>0</v>
      </c>
      <c r="M725" t="s">
        <v>680</v>
      </c>
      <c r="N725">
        <v>0</v>
      </c>
      <c r="O725" s="1">
        <f t="shared" si="245"/>
        <v>0</v>
      </c>
      <c r="Q725" t="s">
        <v>637</v>
      </c>
      <c r="R725">
        <v>0</v>
      </c>
      <c r="S725" s="1">
        <f t="shared" si="246"/>
        <v>0</v>
      </c>
      <c r="U725" t="s">
        <v>407</v>
      </c>
      <c r="V725">
        <v>0</v>
      </c>
      <c r="W725" s="1">
        <f t="shared" si="247"/>
        <v>0</v>
      </c>
      <c r="Y725" t="s">
        <v>687</v>
      </c>
      <c r="Z725">
        <v>0</v>
      </c>
      <c r="AA725" s="1">
        <f t="shared" si="248"/>
        <v>0</v>
      </c>
      <c r="AC725" t="s">
        <v>394</v>
      </c>
      <c r="AD725">
        <v>0</v>
      </c>
      <c r="AE725" s="1">
        <f t="shared" si="249"/>
        <v>0</v>
      </c>
      <c r="AG725" t="s">
        <v>462</v>
      </c>
      <c r="AH725">
        <v>0</v>
      </c>
      <c r="AI725" s="1">
        <f t="shared" si="250"/>
        <v>0</v>
      </c>
      <c r="AK725" t="s">
        <v>684</v>
      </c>
      <c r="AL725">
        <v>0</v>
      </c>
      <c r="AM725" s="1">
        <f t="shared" si="251"/>
        <v>0</v>
      </c>
      <c r="AO725" t="s">
        <v>688</v>
      </c>
      <c r="AP725">
        <v>0</v>
      </c>
      <c r="AQ725" s="1">
        <f t="shared" si="252"/>
        <v>0</v>
      </c>
      <c r="AS725" t="s">
        <v>609</v>
      </c>
      <c r="AT725">
        <v>0</v>
      </c>
      <c r="AU725" s="1">
        <f t="shared" si="253"/>
        <v>0</v>
      </c>
      <c r="AW725" t="s">
        <v>710</v>
      </c>
      <c r="AX725">
        <v>0</v>
      </c>
      <c r="AY725" s="1">
        <f t="shared" si="254"/>
        <v>0</v>
      </c>
      <c r="BA725" t="s">
        <v>668</v>
      </c>
      <c r="BB725">
        <v>0</v>
      </c>
      <c r="BC725" s="1">
        <f t="shared" si="255"/>
        <v>0</v>
      </c>
      <c r="BE725" t="s">
        <v>657</v>
      </c>
      <c r="BF725">
        <v>0</v>
      </c>
      <c r="BG725" s="1">
        <f t="shared" si="256"/>
        <v>0</v>
      </c>
      <c r="BI725" t="s">
        <v>678</v>
      </c>
      <c r="BJ725">
        <v>0</v>
      </c>
      <c r="BK725" s="1">
        <f t="shared" si="257"/>
        <v>0</v>
      </c>
      <c r="BM725" t="s">
        <v>577</v>
      </c>
      <c r="BN725">
        <v>0</v>
      </c>
      <c r="BO725" s="1">
        <f t="shared" si="258"/>
        <v>0</v>
      </c>
      <c r="BQ725" t="s">
        <v>726</v>
      </c>
      <c r="BR725">
        <v>0</v>
      </c>
      <c r="BS725" s="1">
        <f t="shared" si="259"/>
        <v>0</v>
      </c>
      <c r="BU725" t="s">
        <v>693</v>
      </c>
      <c r="BV725">
        <v>0</v>
      </c>
      <c r="BW725" s="1">
        <f t="shared" si="260"/>
        <v>0</v>
      </c>
      <c r="BY725" t="s">
        <v>654</v>
      </c>
      <c r="BZ725">
        <v>0</v>
      </c>
      <c r="CA725" s="1">
        <f t="shared" si="261"/>
        <v>0</v>
      </c>
      <c r="CC725" t="s">
        <v>607</v>
      </c>
      <c r="CD725">
        <v>0</v>
      </c>
      <c r="CE725" s="1">
        <f t="shared" si="262"/>
        <v>0</v>
      </c>
      <c r="CG725" t="s">
        <v>650</v>
      </c>
      <c r="CH725">
        <v>0</v>
      </c>
      <c r="CI725" s="1">
        <f t="shared" si="263"/>
        <v>0</v>
      </c>
      <c r="CK725" t="s">
        <v>674</v>
      </c>
      <c r="CL725">
        <v>0</v>
      </c>
      <c r="CM725" s="1">
        <f>CL725/$CL$1082</f>
        <v>0</v>
      </c>
      <c r="CO725" t="s">
        <v>671</v>
      </c>
      <c r="CP725">
        <v>0</v>
      </c>
      <c r="CQ725" s="1">
        <f>CP725/$CP$1082</f>
        <v>0</v>
      </c>
      <c r="CS725" t="s">
        <v>632</v>
      </c>
      <c r="CT725">
        <v>0</v>
      </c>
      <c r="CU725" s="1">
        <f>CT725/$CT$1082</f>
        <v>0</v>
      </c>
      <c r="CW725" t="s">
        <v>675</v>
      </c>
      <c r="CX725">
        <v>0</v>
      </c>
      <c r="CY725" s="1">
        <f>CX725/$CX$1082</f>
        <v>0</v>
      </c>
    </row>
    <row r="726" spans="1:103" x14ac:dyDescent="0.25">
      <c r="A726" t="s">
        <v>702</v>
      </c>
      <c r="B726">
        <v>0</v>
      </c>
      <c r="C726" s="1">
        <f t="shared" si="242"/>
        <v>0</v>
      </c>
      <c r="E726" t="s">
        <v>628</v>
      </c>
      <c r="F726">
        <v>0</v>
      </c>
      <c r="G726" s="1">
        <f t="shared" si="243"/>
        <v>0</v>
      </c>
      <c r="I726" t="s">
        <v>421</v>
      </c>
      <c r="J726">
        <v>0</v>
      </c>
      <c r="K726" s="1">
        <f t="shared" si="244"/>
        <v>0</v>
      </c>
      <c r="M726" t="s">
        <v>681</v>
      </c>
      <c r="N726">
        <v>0</v>
      </c>
      <c r="O726" s="1">
        <f t="shared" si="245"/>
        <v>0</v>
      </c>
      <c r="Q726" t="s">
        <v>638</v>
      </c>
      <c r="R726">
        <v>0</v>
      </c>
      <c r="S726" s="1">
        <f t="shared" si="246"/>
        <v>0</v>
      </c>
      <c r="U726" t="s">
        <v>408</v>
      </c>
      <c r="V726">
        <v>0</v>
      </c>
      <c r="W726" s="1">
        <f t="shared" si="247"/>
        <v>0</v>
      </c>
      <c r="Y726" t="s">
        <v>688</v>
      </c>
      <c r="Z726">
        <v>0</v>
      </c>
      <c r="AA726" s="1">
        <f t="shared" si="248"/>
        <v>0</v>
      </c>
      <c r="AC726" t="s">
        <v>396</v>
      </c>
      <c r="AD726">
        <v>0</v>
      </c>
      <c r="AE726" s="1">
        <f t="shared" si="249"/>
        <v>0</v>
      </c>
      <c r="AG726" t="s">
        <v>464</v>
      </c>
      <c r="AH726">
        <v>0</v>
      </c>
      <c r="AI726" s="1">
        <f t="shared" si="250"/>
        <v>0</v>
      </c>
      <c r="AK726" t="s">
        <v>686</v>
      </c>
      <c r="AL726">
        <v>0</v>
      </c>
      <c r="AM726" s="1">
        <f t="shared" si="251"/>
        <v>0</v>
      </c>
      <c r="AO726" t="s">
        <v>689</v>
      </c>
      <c r="AP726">
        <v>0</v>
      </c>
      <c r="AQ726" s="1">
        <f t="shared" si="252"/>
        <v>0</v>
      </c>
      <c r="AS726" t="s">
        <v>610</v>
      </c>
      <c r="AT726">
        <v>0</v>
      </c>
      <c r="AU726" s="1">
        <f t="shared" si="253"/>
        <v>0</v>
      </c>
      <c r="AW726" t="s">
        <v>711</v>
      </c>
      <c r="AX726">
        <v>0</v>
      </c>
      <c r="AY726" s="1">
        <f t="shared" si="254"/>
        <v>0</v>
      </c>
      <c r="BA726" t="s">
        <v>669</v>
      </c>
      <c r="BB726">
        <v>0</v>
      </c>
      <c r="BC726" s="1">
        <f t="shared" si="255"/>
        <v>0</v>
      </c>
      <c r="BE726" t="s">
        <v>658</v>
      </c>
      <c r="BF726">
        <v>0</v>
      </c>
      <c r="BG726" s="1">
        <f t="shared" si="256"/>
        <v>0</v>
      </c>
      <c r="BI726" t="s">
        <v>679</v>
      </c>
      <c r="BJ726">
        <v>0</v>
      </c>
      <c r="BK726" s="1">
        <f t="shared" si="257"/>
        <v>0</v>
      </c>
      <c r="BM726" t="s">
        <v>578</v>
      </c>
      <c r="BN726">
        <v>0</v>
      </c>
      <c r="BO726" s="1">
        <f t="shared" si="258"/>
        <v>0</v>
      </c>
      <c r="BQ726" t="s">
        <v>727</v>
      </c>
      <c r="BR726">
        <v>0</v>
      </c>
      <c r="BS726" s="1">
        <f t="shared" si="259"/>
        <v>0</v>
      </c>
      <c r="BU726" t="s">
        <v>694</v>
      </c>
      <c r="BV726">
        <v>0</v>
      </c>
      <c r="BW726" s="1">
        <f t="shared" si="260"/>
        <v>0</v>
      </c>
      <c r="BY726" t="s">
        <v>655</v>
      </c>
      <c r="BZ726">
        <v>0</v>
      </c>
      <c r="CA726" s="1">
        <f t="shared" si="261"/>
        <v>0</v>
      </c>
      <c r="CC726" t="s">
        <v>608</v>
      </c>
      <c r="CD726">
        <v>0</v>
      </c>
      <c r="CE726" s="1">
        <f t="shared" si="262"/>
        <v>0</v>
      </c>
      <c r="CG726" t="s">
        <v>651</v>
      </c>
      <c r="CH726">
        <v>0</v>
      </c>
      <c r="CI726" s="1">
        <f t="shared" si="263"/>
        <v>0</v>
      </c>
      <c r="CK726" t="s">
        <v>675</v>
      </c>
      <c r="CL726">
        <v>0</v>
      </c>
      <c r="CM726" s="1">
        <f>CL726/$CL$1082</f>
        <v>0</v>
      </c>
      <c r="CO726" t="s">
        <v>672</v>
      </c>
      <c r="CP726">
        <v>0</v>
      </c>
      <c r="CQ726" s="1">
        <f>CP726/$CP$1082</f>
        <v>0</v>
      </c>
      <c r="CS726" t="s">
        <v>1114</v>
      </c>
      <c r="CT726">
        <v>0</v>
      </c>
      <c r="CU726" s="1">
        <f>CT726/$CT$1082</f>
        <v>0</v>
      </c>
      <c r="CW726" t="s">
        <v>676</v>
      </c>
      <c r="CX726">
        <v>0</v>
      </c>
      <c r="CY726" s="1">
        <f>CX726/$CX$1082</f>
        <v>0</v>
      </c>
    </row>
    <row r="727" spans="1:103" x14ac:dyDescent="0.25">
      <c r="A727" t="s">
        <v>703</v>
      </c>
      <c r="B727">
        <v>0</v>
      </c>
      <c r="C727" s="1">
        <f t="shared" si="242"/>
        <v>0</v>
      </c>
      <c r="E727" t="s">
        <v>629</v>
      </c>
      <c r="F727">
        <v>0</v>
      </c>
      <c r="G727" s="1">
        <f t="shared" si="243"/>
        <v>0</v>
      </c>
      <c r="I727" t="s">
        <v>420</v>
      </c>
      <c r="J727">
        <v>0</v>
      </c>
      <c r="K727" s="1">
        <f t="shared" si="244"/>
        <v>0</v>
      </c>
      <c r="M727" t="s">
        <v>682</v>
      </c>
      <c r="N727">
        <v>0</v>
      </c>
      <c r="O727" s="1">
        <f t="shared" si="245"/>
        <v>0</v>
      </c>
      <c r="Q727" t="s">
        <v>640</v>
      </c>
      <c r="R727">
        <v>0</v>
      </c>
      <c r="S727" s="1">
        <f t="shared" si="246"/>
        <v>0</v>
      </c>
      <c r="U727" t="s">
        <v>411</v>
      </c>
      <c r="V727">
        <v>0</v>
      </c>
      <c r="W727" s="1">
        <f t="shared" si="247"/>
        <v>0</v>
      </c>
      <c r="Y727" t="s">
        <v>689</v>
      </c>
      <c r="Z727">
        <v>0</v>
      </c>
      <c r="AA727" s="1">
        <f t="shared" si="248"/>
        <v>0</v>
      </c>
      <c r="AC727" t="s">
        <v>399</v>
      </c>
      <c r="AD727">
        <v>0</v>
      </c>
      <c r="AE727" s="1">
        <f t="shared" si="249"/>
        <v>0</v>
      </c>
      <c r="AG727" t="s">
        <v>465</v>
      </c>
      <c r="AH727">
        <v>0</v>
      </c>
      <c r="AI727" s="1">
        <f t="shared" si="250"/>
        <v>0</v>
      </c>
      <c r="AK727" t="s">
        <v>687</v>
      </c>
      <c r="AL727">
        <v>0</v>
      </c>
      <c r="AM727" s="1">
        <f t="shared" si="251"/>
        <v>0</v>
      </c>
      <c r="AO727" t="s">
        <v>691</v>
      </c>
      <c r="AP727">
        <v>0</v>
      </c>
      <c r="AQ727" s="1">
        <f t="shared" si="252"/>
        <v>0</v>
      </c>
      <c r="AS727" t="s">
        <v>611</v>
      </c>
      <c r="AT727">
        <v>0</v>
      </c>
      <c r="AU727" s="1">
        <f t="shared" si="253"/>
        <v>0</v>
      </c>
      <c r="AW727" t="s">
        <v>712</v>
      </c>
      <c r="AX727">
        <v>0</v>
      </c>
      <c r="AY727" s="1">
        <f t="shared" si="254"/>
        <v>0</v>
      </c>
      <c r="BA727" t="s">
        <v>671</v>
      </c>
      <c r="BB727">
        <v>0</v>
      </c>
      <c r="BC727" s="1">
        <f t="shared" si="255"/>
        <v>0</v>
      </c>
      <c r="BE727" t="s">
        <v>659</v>
      </c>
      <c r="BF727">
        <v>0</v>
      </c>
      <c r="BG727" s="1">
        <f t="shared" si="256"/>
        <v>0</v>
      </c>
      <c r="BI727" t="s">
        <v>680</v>
      </c>
      <c r="BJ727">
        <v>0</v>
      </c>
      <c r="BK727" s="1">
        <f t="shared" si="257"/>
        <v>0</v>
      </c>
      <c r="BM727" t="s">
        <v>579</v>
      </c>
      <c r="BN727">
        <v>0</v>
      </c>
      <c r="BO727" s="1">
        <f t="shared" si="258"/>
        <v>0</v>
      </c>
      <c r="BQ727" t="s">
        <v>728</v>
      </c>
      <c r="BR727">
        <v>0</v>
      </c>
      <c r="BS727" s="1">
        <f t="shared" si="259"/>
        <v>0</v>
      </c>
      <c r="BU727" t="s">
        <v>695</v>
      </c>
      <c r="BV727">
        <v>0</v>
      </c>
      <c r="BW727" s="1">
        <f t="shared" si="260"/>
        <v>0</v>
      </c>
      <c r="BY727" t="s">
        <v>656</v>
      </c>
      <c r="BZ727">
        <v>0</v>
      </c>
      <c r="CA727" s="1">
        <f t="shared" si="261"/>
        <v>0</v>
      </c>
      <c r="CC727" t="s">
        <v>609</v>
      </c>
      <c r="CD727">
        <v>0</v>
      </c>
      <c r="CE727" s="1">
        <f t="shared" si="262"/>
        <v>0</v>
      </c>
      <c r="CG727" t="s">
        <v>652</v>
      </c>
      <c r="CH727">
        <v>0</v>
      </c>
      <c r="CI727" s="1">
        <f t="shared" si="263"/>
        <v>0</v>
      </c>
      <c r="CK727" t="s">
        <v>676</v>
      </c>
      <c r="CL727">
        <v>0</v>
      </c>
      <c r="CM727" s="1">
        <f>CL727/$CL$1082</f>
        <v>0</v>
      </c>
      <c r="CO727" t="s">
        <v>673</v>
      </c>
      <c r="CP727">
        <v>0</v>
      </c>
      <c r="CQ727" s="1">
        <f>CP727/$CP$1082</f>
        <v>0</v>
      </c>
      <c r="CS727" t="s">
        <v>634</v>
      </c>
      <c r="CT727">
        <v>0</v>
      </c>
      <c r="CU727" s="1">
        <f>CT727/$CT$1082</f>
        <v>0</v>
      </c>
      <c r="CW727" t="s">
        <v>677</v>
      </c>
      <c r="CX727">
        <v>0</v>
      </c>
      <c r="CY727" s="1">
        <f>CX727/$CX$1082</f>
        <v>0</v>
      </c>
    </row>
    <row r="728" spans="1:103" x14ac:dyDescent="0.25">
      <c r="A728" t="s">
        <v>704</v>
      </c>
      <c r="B728">
        <v>0</v>
      </c>
      <c r="C728" s="1">
        <f t="shared" si="242"/>
        <v>0</v>
      </c>
      <c r="E728" t="s">
        <v>631</v>
      </c>
      <c r="F728">
        <v>0</v>
      </c>
      <c r="G728" s="1">
        <f t="shared" si="243"/>
        <v>0</v>
      </c>
      <c r="I728" t="s">
        <v>419</v>
      </c>
      <c r="J728">
        <v>0</v>
      </c>
      <c r="K728" s="1">
        <f t="shared" si="244"/>
        <v>0</v>
      </c>
      <c r="M728" t="s">
        <v>683</v>
      </c>
      <c r="N728">
        <v>0</v>
      </c>
      <c r="O728" s="1">
        <f t="shared" si="245"/>
        <v>0</v>
      </c>
      <c r="Q728" t="s">
        <v>641</v>
      </c>
      <c r="R728">
        <v>0</v>
      </c>
      <c r="S728" s="1">
        <f t="shared" si="246"/>
        <v>0</v>
      </c>
      <c r="U728" t="s">
        <v>412</v>
      </c>
      <c r="V728">
        <v>0</v>
      </c>
      <c r="W728" s="1">
        <f t="shared" si="247"/>
        <v>0</v>
      </c>
      <c r="Y728" t="s">
        <v>691</v>
      </c>
      <c r="Z728">
        <v>0</v>
      </c>
      <c r="AA728" s="1">
        <f t="shared" si="248"/>
        <v>0</v>
      </c>
      <c r="AC728" t="s">
        <v>402</v>
      </c>
      <c r="AD728">
        <v>0</v>
      </c>
      <c r="AE728" s="1">
        <f t="shared" si="249"/>
        <v>0</v>
      </c>
      <c r="AG728" t="s">
        <v>467</v>
      </c>
      <c r="AH728">
        <v>0</v>
      </c>
      <c r="AI728" s="1">
        <f t="shared" si="250"/>
        <v>0</v>
      </c>
      <c r="AK728" t="s">
        <v>688</v>
      </c>
      <c r="AL728">
        <v>0</v>
      </c>
      <c r="AM728" s="1">
        <f t="shared" si="251"/>
        <v>0</v>
      </c>
      <c r="AO728" t="s">
        <v>692</v>
      </c>
      <c r="AP728">
        <v>0</v>
      </c>
      <c r="AQ728" s="1">
        <f t="shared" si="252"/>
        <v>0</v>
      </c>
      <c r="AS728" t="s">
        <v>612</v>
      </c>
      <c r="AT728">
        <v>0</v>
      </c>
      <c r="AU728" s="1">
        <f t="shared" si="253"/>
        <v>0</v>
      </c>
      <c r="AW728" t="s">
        <v>713</v>
      </c>
      <c r="AX728">
        <v>0</v>
      </c>
      <c r="AY728" s="1">
        <f t="shared" si="254"/>
        <v>0</v>
      </c>
      <c r="BA728" t="s">
        <v>672</v>
      </c>
      <c r="BB728">
        <v>0</v>
      </c>
      <c r="BC728" s="1">
        <f t="shared" si="255"/>
        <v>0</v>
      </c>
      <c r="BE728" t="s">
        <v>662</v>
      </c>
      <c r="BF728">
        <v>0</v>
      </c>
      <c r="BG728" s="1">
        <f t="shared" si="256"/>
        <v>0</v>
      </c>
      <c r="BI728" t="s">
        <v>681</v>
      </c>
      <c r="BJ728">
        <v>0</v>
      </c>
      <c r="BK728" s="1">
        <f t="shared" si="257"/>
        <v>0</v>
      </c>
      <c r="BM728" t="s">
        <v>580</v>
      </c>
      <c r="BN728">
        <v>0</v>
      </c>
      <c r="BO728" s="1">
        <f t="shared" si="258"/>
        <v>0</v>
      </c>
      <c r="BQ728" t="s">
        <v>729</v>
      </c>
      <c r="BR728">
        <v>0</v>
      </c>
      <c r="BS728" s="1">
        <f t="shared" si="259"/>
        <v>0</v>
      </c>
      <c r="BU728" t="s">
        <v>696</v>
      </c>
      <c r="BV728">
        <v>0</v>
      </c>
      <c r="BW728" s="1">
        <f t="shared" si="260"/>
        <v>0</v>
      </c>
      <c r="BY728" t="s">
        <v>657</v>
      </c>
      <c r="BZ728">
        <v>0</v>
      </c>
      <c r="CA728" s="1">
        <f t="shared" si="261"/>
        <v>0</v>
      </c>
      <c r="CC728" t="s">
        <v>610</v>
      </c>
      <c r="CD728">
        <v>0</v>
      </c>
      <c r="CE728" s="1">
        <f t="shared" si="262"/>
        <v>0</v>
      </c>
      <c r="CG728" t="s">
        <v>653</v>
      </c>
      <c r="CH728">
        <v>0</v>
      </c>
      <c r="CI728" s="1">
        <f t="shared" si="263"/>
        <v>0</v>
      </c>
      <c r="CK728" t="s">
        <v>678</v>
      </c>
      <c r="CL728">
        <v>0</v>
      </c>
      <c r="CM728" s="1">
        <f>CL728/$CL$1082</f>
        <v>0</v>
      </c>
      <c r="CO728" t="s">
        <v>674</v>
      </c>
      <c r="CP728">
        <v>0</v>
      </c>
      <c r="CQ728" s="1">
        <f>CP728/$CP$1082</f>
        <v>0</v>
      </c>
      <c r="CS728" t="s">
        <v>635</v>
      </c>
      <c r="CT728">
        <v>0</v>
      </c>
      <c r="CU728" s="1">
        <f>CT728/$CT$1082</f>
        <v>0</v>
      </c>
      <c r="CW728" t="s">
        <v>678</v>
      </c>
      <c r="CX728">
        <v>0</v>
      </c>
      <c r="CY728" s="1">
        <f>CX728/$CX$1082</f>
        <v>0</v>
      </c>
    </row>
    <row r="729" spans="1:103" x14ac:dyDescent="0.25">
      <c r="A729" t="s">
        <v>705</v>
      </c>
      <c r="B729">
        <v>0</v>
      </c>
      <c r="C729" s="1">
        <f t="shared" si="242"/>
        <v>0</v>
      </c>
      <c r="E729" t="s">
        <v>632</v>
      </c>
      <c r="F729">
        <v>0</v>
      </c>
      <c r="G729" s="1">
        <f t="shared" si="243"/>
        <v>0</v>
      </c>
      <c r="I729" t="s">
        <v>418</v>
      </c>
      <c r="J729">
        <v>0</v>
      </c>
      <c r="K729" s="1">
        <f t="shared" si="244"/>
        <v>0</v>
      </c>
      <c r="M729" t="s">
        <v>684</v>
      </c>
      <c r="N729">
        <v>0</v>
      </c>
      <c r="O729" s="1">
        <f t="shared" si="245"/>
        <v>0</v>
      </c>
      <c r="Q729" t="s">
        <v>642</v>
      </c>
      <c r="R729">
        <v>0</v>
      </c>
      <c r="S729" s="1">
        <f t="shared" si="246"/>
        <v>0</v>
      </c>
      <c r="U729" t="s">
        <v>413</v>
      </c>
      <c r="V729">
        <v>0</v>
      </c>
      <c r="W729" s="1">
        <f t="shared" si="247"/>
        <v>0</v>
      </c>
      <c r="Y729" t="s">
        <v>692</v>
      </c>
      <c r="Z729">
        <v>0</v>
      </c>
      <c r="AA729" s="1">
        <f t="shared" si="248"/>
        <v>0</v>
      </c>
      <c r="AC729" t="s">
        <v>403</v>
      </c>
      <c r="AD729">
        <v>0</v>
      </c>
      <c r="AE729" s="1">
        <f t="shared" si="249"/>
        <v>0</v>
      </c>
      <c r="AG729" t="s">
        <v>469</v>
      </c>
      <c r="AH729">
        <v>0</v>
      </c>
      <c r="AI729" s="1">
        <f t="shared" si="250"/>
        <v>0</v>
      </c>
      <c r="AK729" t="s">
        <v>689</v>
      </c>
      <c r="AL729">
        <v>0</v>
      </c>
      <c r="AM729" s="1">
        <f t="shared" si="251"/>
        <v>0</v>
      </c>
      <c r="AO729" t="s">
        <v>693</v>
      </c>
      <c r="AP729">
        <v>0</v>
      </c>
      <c r="AQ729" s="1">
        <f t="shared" si="252"/>
        <v>0</v>
      </c>
      <c r="AS729" t="s">
        <v>613</v>
      </c>
      <c r="AT729">
        <v>0</v>
      </c>
      <c r="AU729" s="1">
        <f t="shared" si="253"/>
        <v>0</v>
      </c>
      <c r="AW729" t="s">
        <v>714</v>
      </c>
      <c r="AX729">
        <v>0</v>
      </c>
      <c r="AY729" s="1">
        <f t="shared" si="254"/>
        <v>0</v>
      </c>
      <c r="BA729" t="s">
        <v>673</v>
      </c>
      <c r="BB729">
        <v>0</v>
      </c>
      <c r="BC729" s="1">
        <f t="shared" si="255"/>
        <v>0</v>
      </c>
      <c r="BE729" t="s">
        <v>663</v>
      </c>
      <c r="BF729">
        <v>0</v>
      </c>
      <c r="BG729" s="1">
        <f t="shared" si="256"/>
        <v>0</v>
      </c>
      <c r="BI729" t="s">
        <v>682</v>
      </c>
      <c r="BJ729">
        <v>0</v>
      </c>
      <c r="BK729" s="1">
        <f t="shared" si="257"/>
        <v>0</v>
      </c>
      <c r="BM729" t="s">
        <v>581</v>
      </c>
      <c r="BN729">
        <v>0</v>
      </c>
      <c r="BO729" s="1">
        <f t="shared" si="258"/>
        <v>0</v>
      </c>
      <c r="BQ729" t="s">
        <v>730</v>
      </c>
      <c r="BR729">
        <v>0</v>
      </c>
      <c r="BS729" s="1">
        <f t="shared" si="259"/>
        <v>0</v>
      </c>
      <c r="BU729" t="s">
        <v>697</v>
      </c>
      <c r="BV729">
        <v>0</v>
      </c>
      <c r="BW729" s="1">
        <f t="shared" si="260"/>
        <v>0</v>
      </c>
      <c r="BY729" t="s">
        <v>658</v>
      </c>
      <c r="BZ729">
        <v>0</v>
      </c>
      <c r="CA729" s="1">
        <f t="shared" si="261"/>
        <v>0</v>
      </c>
      <c r="CC729" t="s">
        <v>611</v>
      </c>
      <c r="CD729">
        <v>0</v>
      </c>
      <c r="CE729" s="1">
        <f t="shared" si="262"/>
        <v>0</v>
      </c>
      <c r="CG729" t="s">
        <v>654</v>
      </c>
      <c r="CH729">
        <v>0</v>
      </c>
      <c r="CI729" s="1">
        <f t="shared" si="263"/>
        <v>0</v>
      </c>
      <c r="CK729" t="s">
        <v>679</v>
      </c>
      <c r="CL729">
        <v>0</v>
      </c>
      <c r="CM729" s="1">
        <f>CL729/$CL$1082</f>
        <v>0</v>
      </c>
      <c r="CO729" t="s">
        <v>675</v>
      </c>
      <c r="CP729">
        <v>0</v>
      </c>
      <c r="CQ729" s="1">
        <f>CP729/$CP$1082</f>
        <v>0</v>
      </c>
      <c r="CS729" t="s">
        <v>636</v>
      </c>
      <c r="CT729">
        <v>0</v>
      </c>
      <c r="CU729" s="1">
        <f>CT729/$CT$1082</f>
        <v>0</v>
      </c>
      <c r="CW729" t="s">
        <v>679</v>
      </c>
      <c r="CX729">
        <v>0</v>
      </c>
      <c r="CY729" s="1">
        <f>CX729/$CX$1082</f>
        <v>0</v>
      </c>
    </row>
    <row r="730" spans="1:103" x14ac:dyDescent="0.25">
      <c r="A730" t="s">
        <v>706</v>
      </c>
      <c r="B730">
        <v>0</v>
      </c>
      <c r="C730" s="1">
        <f t="shared" si="242"/>
        <v>0</v>
      </c>
      <c r="E730" t="s">
        <v>634</v>
      </c>
      <c r="F730">
        <v>0</v>
      </c>
      <c r="G730" s="1">
        <f t="shared" si="243"/>
        <v>0</v>
      </c>
      <c r="I730" t="s">
        <v>417</v>
      </c>
      <c r="J730">
        <v>0</v>
      </c>
      <c r="K730" s="1">
        <f t="shared" si="244"/>
        <v>0</v>
      </c>
      <c r="M730" t="s">
        <v>685</v>
      </c>
      <c r="N730">
        <v>0</v>
      </c>
      <c r="O730" s="1">
        <f t="shared" si="245"/>
        <v>0</v>
      </c>
      <c r="Q730" t="s">
        <v>643</v>
      </c>
      <c r="R730">
        <v>0</v>
      </c>
      <c r="S730" s="1">
        <f t="shared" si="246"/>
        <v>0</v>
      </c>
      <c r="U730" t="s">
        <v>414</v>
      </c>
      <c r="V730">
        <v>0</v>
      </c>
      <c r="W730" s="1">
        <f t="shared" si="247"/>
        <v>0</v>
      </c>
      <c r="Y730" t="s">
        <v>693</v>
      </c>
      <c r="Z730">
        <v>0</v>
      </c>
      <c r="AA730" s="1">
        <f t="shared" si="248"/>
        <v>0</v>
      </c>
      <c r="AC730" t="s">
        <v>405</v>
      </c>
      <c r="AD730">
        <v>0</v>
      </c>
      <c r="AE730" s="1">
        <f t="shared" si="249"/>
        <v>0</v>
      </c>
      <c r="AG730" t="s">
        <v>478</v>
      </c>
      <c r="AH730">
        <v>0</v>
      </c>
      <c r="AI730" s="1">
        <f t="shared" si="250"/>
        <v>0</v>
      </c>
      <c r="AK730" t="s">
        <v>691</v>
      </c>
      <c r="AL730">
        <v>0</v>
      </c>
      <c r="AM730" s="1">
        <f t="shared" si="251"/>
        <v>0</v>
      </c>
      <c r="AO730" t="s">
        <v>694</v>
      </c>
      <c r="AP730">
        <v>0</v>
      </c>
      <c r="AQ730" s="1">
        <f t="shared" si="252"/>
        <v>0</v>
      </c>
      <c r="AS730" t="s">
        <v>614</v>
      </c>
      <c r="AT730">
        <v>0</v>
      </c>
      <c r="AU730" s="1">
        <f t="shared" si="253"/>
        <v>0</v>
      </c>
      <c r="AW730" t="s">
        <v>715</v>
      </c>
      <c r="AX730">
        <v>0</v>
      </c>
      <c r="AY730" s="1">
        <f t="shared" si="254"/>
        <v>0</v>
      </c>
      <c r="BA730" t="s">
        <v>675</v>
      </c>
      <c r="BB730">
        <v>0</v>
      </c>
      <c r="BC730" s="1">
        <f t="shared" si="255"/>
        <v>0</v>
      </c>
      <c r="BE730" t="s">
        <v>664</v>
      </c>
      <c r="BF730">
        <v>0</v>
      </c>
      <c r="BG730" s="1">
        <f t="shared" si="256"/>
        <v>0</v>
      </c>
      <c r="BI730" t="s">
        <v>683</v>
      </c>
      <c r="BJ730">
        <v>0</v>
      </c>
      <c r="BK730" s="1">
        <f t="shared" si="257"/>
        <v>0</v>
      </c>
      <c r="BM730" t="s">
        <v>582</v>
      </c>
      <c r="BN730">
        <v>0</v>
      </c>
      <c r="BO730" s="1">
        <f t="shared" si="258"/>
        <v>0</v>
      </c>
      <c r="BQ730" t="s">
        <v>731</v>
      </c>
      <c r="BR730">
        <v>0</v>
      </c>
      <c r="BS730" s="1">
        <f t="shared" si="259"/>
        <v>0</v>
      </c>
      <c r="BU730" t="s">
        <v>698</v>
      </c>
      <c r="BV730">
        <v>0</v>
      </c>
      <c r="BW730" s="1">
        <f t="shared" si="260"/>
        <v>0</v>
      </c>
      <c r="BY730" t="s">
        <v>659</v>
      </c>
      <c r="BZ730">
        <v>0</v>
      </c>
      <c r="CA730" s="1">
        <f t="shared" si="261"/>
        <v>0</v>
      </c>
      <c r="CC730" t="s">
        <v>612</v>
      </c>
      <c r="CD730">
        <v>0</v>
      </c>
      <c r="CE730" s="1">
        <f t="shared" si="262"/>
        <v>0</v>
      </c>
      <c r="CG730" t="s">
        <v>655</v>
      </c>
      <c r="CH730">
        <v>0</v>
      </c>
      <c r="CI730" s="1">
        <f t="shared" si="263"/>
        <v>0</v>
      </c>
      <c r="CK730" t="s">
        <v>680</v>
      </c>
      <c r="CL730">
        <v>0</v>
      </c>
      <c r="CM730" s="1">
        <f>CL730/$CL$1082</f>
        <v>0</v>
      </c>
      <c r="CO730" t="s">
        <v>676</v>
      </c>
      <c r="CP730">
        <v>0</v>
      </c>
      <c r="CQ730" s="1">
        <f>CP730/$CP$1082</f>
        <v>0</v>
      </c>
      <c r="CS730" t="s">
        <v>637</v>
      </c>
      <c r="CT730">
        <v>0</v>
      </c>
      <c r="CU730" s="1">
        <f>CT730/$CT$1082</f>
        <v>0</v>
      </c>
      <c r="CW730" t="s">
        <v>680</v>
      </c>
      <c r="CX730">
        <v>0</v>
      </c>
      <c r="CY730" s="1">
        <f>CX730/$CX$1082</f>
        <v>0</v>
      </c>
    </row>
    <row r="731" spans="1:103" x14ac:dyDescent="0.25">
      <c r="A731" t="s">
        <v>707</v>
      </c>
      <c r="B731">
        <v>0</v>
      </c>
      <c r="C731" s="1">
        <f t="shared" si="242"/>
        <v>0</v>
      </c>
      <c r="E731" t="s">
        <v>635</v>
      </c>
      <c r="F731">
        <v>0</v>
      </c>
      <c r="G731" s="1">
        <f t="shared" si="243"/>
        <v>0</v>
      </c>
      <c r="I731" t="s">
        <v>416</v>
      </c>
      <c r="J731">
        <v>0</v>
      </c>
      <c r="K731" s="1">
        <f t="shared" si="244"/>
        <v>0</v>
      </c>
      <c r="M731" t="s">
        <v>686</v>
      </c>
      <c r="N731">
        <v>0</v>
      </c>
      <c r="O731" s="1">
        <f t="shared" si="245"/>
        <v>0</v>
      </c>
      <c r="Q731" t="s">
        <v>644</v>
      </c>
      <c r="R731">
        <v>0</v>
      </c>
      <c r="S731" s="1">
        <f t="shared" si="246"/>
        <v>0</v>
      </c>
      <c r="U731" t="s">
        <v>415</v>
      </c>
      <c r="V731">
        <v>0</v>
      </c>
      <c r="W731" s="1">
        <f t="shared" si="247"/>
        <v>0</v>
      </c>
      <c r="Y731" t="s">
        <v>694</v>
      </c>
      <c r="Z731">
        <v>0</v>
      </c>
      <c r="AA731" s="1">
        <f t="shared" si="248"/>
        <v>0</v>
      </c>
      <c r="AC731" t="s">
        <v>406</v>
      </c>
      <c r="AD731">
        <v>0</v>
      </c>
      <c r="AE731" s="1">
        <f t="shared" si="249"/>
        <v>0</v>
      </c>
      <c r="AG731" t="s">
        <v>481</v>
      </c>
      <c r="AH731">
        <v>0</v>
      </c>
      <c r="AI731" s="1">
        <f t="shared" si="250"/>
        <v>0</v>
      </c>
      <c r="AK731" t="s">
        <v>692</v>
      </c>
      <c r="AL731">
        <v>0</v>
      </c>
      <c r="AM731" s="1">
        <f t="shared" si="251"/>
        <v>0</v>
      </c>
      <c r="AO731" t="s">
        <v>695</v>
      </c>
      <c r="AP731">
        <v>0</v>
      </c>
      <c r="AQ731" s="1">
        <f t="shared" si="252"/>
        <v>0</v>
      </c>
      <c r="AS731" t="s">
        <v>615</v>
      </c>
      <c r="AT731">
        <v>0</v>
      </c>
      <c r="AU731" s="1">
        <f t="shared" si="253"/>
        <v>0</v>
      </c>
      <c r="AW731" t="s">
        <v>718</v>
      </c>
      <c r="AX731">
        <v>0</v>
      </c>
      <c r="AY731" s="1">
        <f t="shared" si="254"/>
        <v>0</v>
      </c>
      <c r="BA731" t="s">
        <v>676</v>
      </c>
      <c r="BB731">
        <v>0</v>
      </c>
      <c r="BC731" s="1">
        <f t="shared" si="255"/>
        <v>0</v>
      </c>
      <c r="BE731" t="s">
        <v>665</v>
      </c>
      <c r="BF731">
        <v>0</v>
      </c>
      <c r="BG731" s="1">
        <f t="shared" si="256"/>
        <v>0</v>
      </c>
      <c r="BI731" t="s">
        <v>684</v>
      </c>
      <c r="BJ731">
        <v>0</v>
      </c>
      <c r="BK731" s="1">
        <f t="shared" si="257"/>
        <v>0</v>
      </c>
      <c r="BM731" t="s">
        <v>583</v>
      </c>
      <c r="BN731">
        <v>0</v>
      </c>
      <c r="BO731" s="1">
        <f t="shared" si="258"/>
        <v>0</v>
      </c>
      <c r="BQ731" t="s">
        <v>732</v>
      </c>
      <c r="BR731">
        <v>0</v>
      </c>
      <c r="BS731" s="1">
        <f t="shared" si="259"/>
        <v>0</v>
      </c>
      <c r="BU731" t="s">
        <v>699</v>
      </c>
      <c r="BV731">
        <v>0</v>
      </c>
      <c r="BW731" s="1">
        <f t="shared" si="260"/>
        <v>0</v>
      </c>
      <c r="BY731" t="s">
        <v>660</v>
      </c>
      <c r="BZ731">
        <v>0</v>
      </c>
      <c r="CA731" s="1">
        <f t="shared" si="261"/>
        <v>0</v>
      </c>
      <c r="CC731" t="s">
        <v>613</v>
      </c>
      <c r="CD731">
        <v>0</v>
      </c>
      <c r="CE731" s="1">
        <f t="shared" si="262"/>
        <v>0</v>
      </c>
      <c r="CG731" t="s">
        <v>656</v>
      </c>
      <c r="CH731">
        <v>0</v>
      </c>
      <c r="CI731" s="1">
        <f t="shared" si="263"/>
        <v>0</v>
      </c>
      <c r="CK731" t="s">
        <v>681</v>
      </c>
      <c r="CL731">
        <v>0</v>
      </c>
      <c r="CM731" s="1">
        <f>CL731/$CL$1082</f>
        <v>0</v>
      </c>
      <c r="CO731" t="s">
        <v>677</v>
      </c>
      <c r="CP731">
        <v>0</v>
      </c>
      <c r="CQ731" s="1">
        <f>CP731/$CP$1082</f>
        <v>0</v>
      </c>
      <c r="CS731" t="s">
        <v>638</v>
      </c>
      <c r="CT731">
        <v>0</v>
      </c>
      <c r="CU731" s="1">
        <f>CT731/$CT$1082</f>
        <v>0</v>
      </c>
      <c r="CW731" t="s">
        <v>681</v>
      </c>
      <c r="CX731">
        <v>0</v>
      </c>
      <c r="CY731" s="1">
        <f>CX731/$CX$1082</f>
        <v>0</v>
      </c>
    </row>
    <row r="732" spans="1:103" x14ac:dyDescent="0.25">
      <c r="A732" t="s">
        <v>708</v>
      </c>
      <c r="B732">
        <v>0</v>
      </c>
      <c r="C732" s="1">
        <f t="shared" si="242"/>
        <v>0</v>
      </c>
      <c r="E732" t="s">
        <v>636</v>
      </c>
      <c r="F732">
        <v>0</v>
      </c>
      <c r="G732" s="1">
        <f t="shared" si="243"/>
        <v>0</v>
      </c>
      <c r="I732" t="s">
        <v>415</v>
      </c>
      <c r="J732">
        <v>0</v>
      </c>
      <c r="K732" s="1">
        <f t="shared" si="244"/>
        <v>0</v>
      </c>
      <c r="M732" t="s">
        <v>687</v>
      </c>
      <c r="N732">
        <v>0</v>
      </c>
      <c r="O732" s="1">
        <f t="shared" si="245"/>
        <v>0</v>
      </c>
      <c r="Q732" t="s">
        <v>647</v>
      </c>
      <c r="R732">
        <v>0</v>
      </c>
      <c r="S732" s="1">
        <f t="shared" si="246"/>
        <v>0</v>
      </c>
      <c r="U732" t="s">
        <v>416</v>
      </c>
      <c r="V732">
        <v>0</v>
      </c>
      <c r="W732" s="1">
        <f t="shared" si="247"/>
        <v>0</v>
      </c>
      <c r="Y732" t="s">
        <v>695</v>
      </c>
      <c r="Z732">
        <v>0</v>
      </c>
      <c r="AA732" s="1">
        <f t="shared" si="248"/>
        <v>0</v>
      </c>
      <c r="AC732" t="s">
        <v>407</v>
      </c>
      <c r="AD732">
        <v>0</v>
      </c>
      <c r="AE732" s="1">
        <f t="shared" si="249"/>
        <v>0</v>
      </c>
      <c r="AG732" t="s">
        <v>485</v>
      </c>
      <c r="AH732">
        <v>0</v>
      </c>
      <c r="AI732" s="1">
        <f t="shared" si="250"/>
        <v>0</v>
      </c>
      <c r="AK732" t="s">
        <v>693</v>
      </c>
      <c r="AL732">
        <v>0</v>
      </c>
      <c r="AM732" s="1">
        <f t="shared" si="251"/>
        <v>0</v>
      </c>
      <c r="AO732" t="s">
        <v>696</v>
      </c>
      <c r="AP732">
        <v>0</v>
      </c>
      <c r="AQ732" s="1">
        <f t="shared" si="252"/>
        <v>0</v>
      </c>
      <c r="AS732" t="s">
        <v>616</v>
      </c>
      <c r="AT732">
        <v>0</v>
      </c>
      <c r="AU732" s="1">
        <f t="shared" si="253"/>
        <v>0</v>
      </c>
      <c r="AW732" t="s">
        <v>719</v>
      </c>
      <c r="AX732">
        <v>0</v>
      </c>
      <c r="AY732" s="1">
        <f t="shared" si="254"/>
        <v>0</v>
      </c>
      <c r="BA732" t="s">
        <v>678</v>
      </c>
      <c r="BB732">
        <v>0</v>
      </c>
      <c r="BC732" s="1">
        <f t="shared" si="255"/>
        <v>0</v>
      </c>
      <c r="BE732" t="s">
        <v>666</v>
      </c>
      <c r="BF732">
        <v>0</v>
      </c>
      <c r="BG732" s="1">
        <f t="shared" si="256"/>
        <v>0</v>
      </c>
      <c r="BI732" t="s">
        <v>685</v>
      </c>
      <c r="BJ732">
        <v>0</v>
      </c>
      <c r="BK732" s="1">
        <f t="shared" si="257"/>
        <v>0</v>
      </c>
      <c r="BM732" t="s">
        <v>584</v>
      </c>
      <c r="BN732">
        <v>0</v>
      </c>
      <c r="BO732" s="1">
        <f t="shared" si="258"/>
        <v>0</v>
      </c>
      <c r="BQ732" t="s">
        <v>733</v>
      </c>
      <c r="BR732">
        <v>0</v>
      </c>
      <c r="BS732" s="1">
        <f t="shared" si="259"/>
        <v>0</v>
      </c>
      <c r="BU732" t="s">
        <v>700</v>
      </c>
      <c r="BV732">
        <v>0</v>
      </c>
      <c r="BW732" s="1">
        <f t="shared" si="260"/>
        <v>0</v>
      </c>
      <c r="BY732" t="s">
        <v>661</v>
      </c>
      <c r="BZ732">
        <v>0</v>
      </c>
      <c r="CA732" s="1">
        <f t="shared" si="261"/>
        <v>0</v>
      </c>
      <c r="CC732" t="s">
        <v>614</v>
      </c>
      <c r="CD732">
        <v>0</v>
      </c>
      <c r="CE732" s="1">
        <f t="shared" si="262"/>
        <v>0</v>
      </c>
      <c r="CG732" t="s">
        <v>657</v>
      </c>
      <c r="CH732">
        <v>0</v>
      </c>
      <c r="CI732" s="1">
        <f t="shared" si="263"/>
        <v>0</v>
      </c>
      <c r="CK732" t="s">
        <v>682</v>
      </c>
      <c r="CL732">
        <v>0</v>
      </c>
      <c r="CM732" s="1">
        <f>CL732/$CL$1082</f>
        <v>0</v>
      </c>
      <c r="CO732" t="s">
        <v>678</v>
      </c>
      <c r="CP732">
        <v>0</v>
      </c>
      <c r="CQ732" s="1">
        <f>CP732/$CP$1082</f>
        <v>0</v>
      </c>
      <c r="CS732" t="s">
        <v>641</v>
      </c>
      <c r="CT732">
        <v>0</v>
      </c>
      <c r="CU732" s="1">
        <f>CT732/$CT$1082</f>
        <v>0</v>
      </c>
      <c r="CW732" t="s">
        <v>682</v>
      </c>
      <c r="CX732">
        <v>0</v>
      </c>
      <c r="CY732" s="1">
        <f>CX732/$CX$1082</f>
        <v>0</v>
      </c>
    </row>
    <row r="733" spans="1:103" x14ac:dyDescent="0.25">
      <c r="A733" t="s">
        <v>709</v>
      </c>
      <c r="B733">
        <v>0</v>
      </c>
      <c r="C733" s="1">
        <f t="shared" si="242"/>
        <v>0</v>
      </c>
      <c r="E733" t="s">
        <v>637</v>
      </c>
      <c r="F733">
        <v>0</v>
      </c>
      <c r="G733" s="1">
        <f t="shared" si="243"/>
        <v>0</v>
      </c>
      <c r="I733" t="s">
        <v>414</v>
      </c>
      <c r="J733">
        <v>0</v>
      </c>
      <c r="K733" s="1">
        <f t="shared" si="244"/>
        <v>0</v>
      </c>
      <c r="M733" t="s">
        <v>688</v>
      </c>
      <c r="N733">
        <v>0</v>
      </c>
      <c r="O733" s="1">
        <f t="shared" si="245"/>
        <v>0</v>
      </c>
      <c r="Q733" t="s">
        <v>648</v>
      </c>
      <c r="R733">
        <v>0</v>
      </c>
      <c r="S733" s="1">
        <f t="shared" si="246"/>
        <v>0</v>
      </c>
      <c r="U733" t="s">
        <v>417</v>
      </c>
      <c r="V733">
        <v>0</v>
      </c>
      <c r="W733" s="1">
        <f t="shared" si="247"/>
        <v>0</v>
      </c>
      <c r="Y733" t="s">
        <v>696</v>
      </c>
      <c r="Z733">
        <v>0</v>
      </c>
      <c r="AA733" s="1">
        <f t="shared" si="248"/>
        <v>0</v>
      </c>
      <c r="AC733" t="s">
        <v>408</v>
      </c>
      <c r="AD733">
        <v>0</v>
      </c>
      <c r="AE733" s="1">
        <f t="shared" si="249"/>
        <v>0</v>
      </c>
      <c r="AG733" t="s">
        <v>486</v>
      </c>
      <c r="AH733">
        <v>0</v>
      </c>
      <c r="AI733" s="1">
        <f t="shared" si="250"/>
        <v>0</v>
      </c>
      <c r="AK733" t="s">
        <v>694</v>
      </c>
      <c r="AL733">
        <v>0</v>
      </c>
      <c r="AM733" s="1">
        <f t="shared" si="251"/>
        <v>0</v>
      </c>
      <c r="AO733" t="s">
        <v>697</v>
      </c>
      <c r="AP733">
        <v>0</v>
      </c>
      <c r="AQ733" s="1">
        <f t="shared" si="252"/>
        <v>0</v>
      </c>
      <c r="AS733" t="s">
        <v>617</v>
      </c>
      <c r="AT733">
        <v>0</v>
      </c>
      <c r="AU733" s="1">
        <f t="shared" si="253"/>
        <v>0</v>
      </c>
      <c r="AW733" t="s">
        <v>721</v>
      </c>
      <c r="AX733">
        <v>0</v>
      </c>
      <c r="AY733" s="1">
        <f t="shared" si="254"/>
        <v>0</v>
      </c>
      <c r="BA733" t="s">
        <v>679</v>
      </c>
      <c r="BB733">
        <v>0</v>
      </c>
      <c r="BC733" s="1">
        <f t="shared" si="255"/>
        <v>0</v>
      </c>
      <c r="BE733" t="s">
        <v>667</v>
      </c>
      <c r="BF733">
        <v>0</v>
      </c>
      <c r="BG733" s="1">
        <f t="shared" si="256"/>
        <v>0</v>
      </c>
      <c r="BI733" t="s">
        <v>686</v>
      </c>
      <c r="BJ733">
        <v>0</v>
      </c>
      <c r="BK733" s="1">
        <f t="shared" si="257"/>
        <v>0</v>
      </c>
      <c r="BM733" t="s">
        <v>585</v>
      </c>
      <c r="BN733">
        <v>0</v>
      </c>
      <c r="BO733" s="1">
        <f t="shared" si="258"/>
        <v>0</v>
      </c>
      <c r="BQ733" t="s">
        <v>734</v>
      </c>
      <c r="BR733">
        <v>0</v>
      </c>
      <c r="BS733" s="1">
        <f t="shared" si="259"/>
        <v>0</v>
      </c>
      <c r="BU733" t="s">
        <v>701</v>
      </c>
      <c r="BV733">
        <v>0</v>
      </c>
      <c r="BW733" s="1">
        <f t="shared" si="260"/>
        <v>0</v>
      </c>
      <c r="BY733" t="s">
        <v>662</v>
      </c>
      <c r="BZ733">
        <v>0</v>
      </c>
      <c r="CA733" s="1">
        <f t="shared" si="261"/>
        <v>0</v>
      </c>
      <c r="CC733" t="s">
        <v>615</v>
      </c>
      <c r="CD733">
        <v>0</v>
      </c>
      <c r="CE733" s="1">
        <f t="shared" si="262"/>
        <v>0</v>
      </c>
      <c r="CG733" t="s">
        <v>658</v>
      </c>
      <c r="CH733">
        <v>0</v>
      </c>
      <c r="CI733" s="1">
        <f t="shared" si="263"/>
        <v>0</v>
      </c>
      <c r="CK733" t="s">
        <v>683</v>
      </c>
      <c r="CL733">
        <v>0</v>
      </c>
      <c r="CM733" s="1">
        <f>CL733/$CL$1082</f>
        <v>0</v>
      </c>
      <c r="CO733" t="s">
        <v>679</v>
      </c>
      <c r="CP733">
        <v>0</v>
      </c>
      <c r="CQ733" s="1">
        <f>CP733/$CP$1082</f>
        <v>0</v>
      </c>
      <c r="CS733" t="s">
        <v>642</v>
      </c>
      <c r="CT733">
        <v>0</v>
      </c>
      <c r="CU733" s="1">
        <f>CT733/$CT$1082</f>
        <v>0</v>
      </c>
      <c r="CW733" t="s">
        <v>683</v>
      </c>
      <c r="CX733">
        <v>0</v>
      </c>
      <c r="CY733" s="1">
        <f>CX733/$CX$1082</f>
        <v>0</v>
      </c>
    </row>
    <row r="734" spans="1:103" x14ac:dyDescent="0.25">
      <c r="A734" t="s">
        <v>710</v>
      </c>
      <c r="B734">
        <v>0</v>
      </c>
      <c r="C734" s="1">
        <f t="shared" si="242"/>
        <v>0</v>
      </c>
      <c r="E734" t="s">
        <v>638</v>
      </c>
      <c r="F734">
        <v>0</v>
      </c>
      <c r="G734" s="1">
        <f t="shared" si="243"/>
        <v>0</v>
      </c>
      <c r="I734" t="s">
        <v>413</v>
      </c>
      <c r="J734">
        <v>0</v>
      </c>
      <c r="K734" s="1">
        <f t="shared" si="244"/>
        <v>0</v>
      </c>
      <c r="M734" t="s">
        <v>689</v>
      </c>
      <c r="N734">
        <v>0</v>
      </c>
      <c r="O734" s="1">
        <f t="shared" si="245"/>
        <v>0</v>
      </c>
      <c r="Q734" t="s">
        <v>649</v>
      </c>
      <c r="R734">
        <v>0</v>
      </c>
      <c r="S734" s="1">
        <f t="shared" si="246"/>
        <v>0</v>
      </c>
      <c r="U734" t="s">
        <v>418</v>
      </c>
      <c r="V734">
        <v>0</v>
      </c>
      <c r="W734" s="1">
        <f t="shared" si="247"/>
        <v>0</v>
      </c>
      <c r="Y734" t="s">
        <v>697</v>
      </c>
      <c r="Z734">
        <v>0</v>
      </c>
      <c r="AA734" s="1">
        <f t="shared" si="248"/>
        <v>0</v>
      </c>
      <c r="AC734" t="s">
        <v>410</v>
      </c>
      <c r="AD734">
        <v>0</v>
      </c>
      <c r="AE734" s="1">
        <f t="shared" si="249"/>
        <v>0</v>
      </c>
      <c r="AG734" t="s">
        <v>488</v>
      </c>
      <c r="AH734">
        <v>0</v>
      </c>
      <c r="AI734" s="1">
        <f t="shared" si="250"/>
        <v>0</v>
      </c>
      <c r="AK734" t="s">
        <v>695</v>
      </c>
      <c r="AL734">
        <v>0</v>
      </c>
      <c r="AM734" s="1">
        <f t="shared" si="251"/>
        <v>0</v>
      </c>
      <c r="AO734" t="s">
        <v>698</v>
      </c>
      <c r="AP734">
        <v>0</v>
      </c>
      <c r="AQ734" s="1">
        <f t="shared" si="252"/>
        <v>0</v>
      </c>
      <c r="AS734" t="s">
        <v>618</v>
      </c>
      <c r="AT734">
        <v>0</v>
      </c>
      <c r="AU734" s="1">
        <f t="shared" si="253"/>
        <v>0</v>
      </c>
      <c r="AW734" t="s">
        <v>722</v>
      </c>
      <c r="AX734">
        <v>0</v>
      </c>
      <c r="AY734" s="1">
        <f t="shared" si="254"/>
        <v>0</v>
      </c>
      <c r="BA734" t="s">
        <v>680</v>
      </c>
      <c r="BB734">
        <v>0</v>
      </c>
      <c r="BC734" s="1">
        <f t="shared" si="255"/>
        <v>0</v>
      </c>
      <c r="BE734" t="s">
        <v>668</v>
      </c>
      <c r="BF734">
        <v>0</v>
      </c>
      <c r="BG734" s="1">
        <f t="shared" si="256"/>
        <v>0</v>
      </c>
      <c r="BI734" t="s">
        <v>687</v>
      </c>
      <c r="BJ734">
        <v>0</v>
      </c>
      <c r="BK734" s="1">
        <f t="shared" si="257"/>
        <v>0</v>
      </c>
      <c r="BM734" t="s">
        <v>586</v>
      </c>
      <c r="BN734">
        <v>0</v>
      </c>
      <c r="BO734" s="1">
        <f t="shared" si="258"/>
        <v>0</v>
      </c>
      <c r="BQ734" t="s">
        <v>735</v>
      </c>
      <c r="BR734">
        <v>0</v>
      </c>
      <c r="BS734" s="1">
        <f t="shared" si="259"/>
        <v>0</v>
      </c>
      <c r="BU734" t="s">
        <v>702</v>
      </c>
      <c r="BV734">
        <v>0</v>
      </c>
      <c r="BW734" s="1">
        <f t="shared" si="260"/>
        <v>0</v>
      </c>
      <c r="BY734" t="s">
        <v>663</v>
      </c>
      <c r="BZ734">
        <v>0</v>
      </c>
      <c r="CA734" s="1">
        <f t="shared" si="261"/>
        <v>0</v>
      </c>
      <c r="CC734" t="s">
        <v>616</v>
      </c>
      <c r="CD734">
        <v>0</v>
      </c>
      <c r="CE734" s="1">
        <f t="shared" si="262"/>
        <v>0</v>
      </c>
      <c r="CG734" t="s">
        <v>659</v>
      </c>
      <c r="CH734">
        <v>0</v>
      </c>
      <c r="CI734" s="1">
        <f t="shared" si="263"/>
        <v>0</v>
      </c>
      <c r="CK734" t="s">
        <v>684</v>
      </c>
      <c r="CL734">
        <v>0</v>
      </c>
      <c r="CM734" s="1">
        <f>CL734/$CL$1082</f>
        <v>0</v>
      </c>
      <c r="CO734" t="s">
        <v>680</v>
      </c>
      <c r="CP734">
        <v>0</v>
      </c>
      <c r="CQ734" s="1">
        <f>CP734/$CP$1082</f>
        <v>0</v>
      </c>
      <c r="CS734" t="s">
        <v>643</v>
      </c>
      <c r="CT734">
        <v>0</v>
      </c>
      <c r="CU734" s="1">
        <f>CT734/$CT$1082</f>
        <v>0</v>
      </c>
      <c r="CW734" t="s">
        <v>684</v>
      </c>
      <c r="CX734">
        <v>0</v>
      </c>
      <c r="CY734" s="1">
        <f>CX734/$CX$1082</f>
        <v>0</v>
      </c>
    </row>
    <row r="735" spans="1:103" x14ac:dyDescent="0.25">
      <c r="A735" t="s">
        <v>711</v>
      </c>
      <c r="B735">
        <v>0</v>
      </c>
      <c r="C735" s="1">
        <f t="shared" si="242"/>
        <v>0</v>
      </c>
      <c r="E735" t="s">
        <v>641</v>
      </c>
      <c r="F735">
        <v>0</v>
      </c>
      <c r="G735" s="1">
        <f t="shared" si="243"/>
        <v>0</v>
      </c>
      <c r="I735" t="s">
        <v>412</v>
      </c>
      <c r="J735">
        <v>0</v>
      </c>
      <c r="K735" s="1">
        <f t="shared" si="244"/>
        <v>0</v>
      </c>
      <c r="M735" t="s">
        <v>691</v>
      </c>
      <c r="N735">
        <v>0</v>
      </c>
      <c r="O735" s="1">
        <f t="shared" si="245"/>
        <v>0</v>
      </c>
      <c r="Q735" t="s">
        <v>650</v>
      </c>
      <c r="R735">
        <v>0</v>
      </c>
      <c r="S735" s="1">
        <f t="shared" si="246"/>
        <v>0</v>
      </c>
      <c r="U735" t="s">
        <v>419</v>
      </c>
      <c r="V735">
        <v>0</v>
      </c>
      <c r="W735" s="1">
        <f t="shared" si="247"/>
        <v>0</v>
      </c>
      <c r="Y735" t="s">
        <v>698</v>
      </c>
      <c r="Z735">
        <v>0</v>
      </c>
      <c r="AA735" s="1">
        <f t="shared" si="248"/>
        <v>0</v>
      </c>
      <c r="AC735" t="s">
        <v>411</v>
      </c>
      <c r="AD735">
        <v>0</v>
      </c>
      <c r="AE735" s="1">
        <f t="shared" si="249"/>
        <v>0</v>
      </c>
      <c r="AG735" t="s">
        <v>489</v>
      </c>
      <c r="AH735">
        <v>0</v>
      </c>
      <c r="AI735" s="1">
        <f t="shared" si="250"/>
        <v>0</v>
      </c>
      <c r="AK735" t="s">
        <v>696</v>
      </c>
      <c r="AL735">
        <v>0</v>
      </c>
      <c r="AM735" s="1">
        <f t="shared" si="251"/>
        <v>0</v>
      </c>
      <c r="AO735" t="s">
        <v>699</v>
      </c>
      <c r="AP735">
        <v>0</v>
      </c>
      <c r="AQ735" s="1">
        <f t="shared" si="252"/>
        <v>0</v>
      </c>
      <c r="AS735" t="s">
        <v>619</v>
      </c>
      <c r="AT735">
        <v>0</v>
      </c>
      <c r="AU735" s="1">
        <f t="shared" si="253"/>
        <v>0</v>
      </c>
      <c r="AW735" t="s">
        <v>723</v>
      </c>
      <c r="AX735">
        <v>0</v>
      </c>
      <c r="AY735" s="1">
        <f t="shared" si="254"/>
        <v>0</v>
      </c>
      <c r="BA735" t="s">
        <v>681</v>
      </c>
      <c r="BB735">
        <v>0</v>
      </c>
      <c r="BC735" s="1">
        <f t="shared" si="255"/>
        <v>0</v>
      </c>
      <c r="BE735" t="s">
        <v>671</v>
      </c>
      <c r="BF735">
        <v>0</v>
      </c>
      <c r="BG735" s="1">
        <f t="shared" si="256"/>
        <v>0</v>
      </c>
      <c r="BI735" t="s">
        <v>688</v>
      </c>
      <c r="BJ735">
        <v>0</v>
      </c>
      <c r="BK735" s="1">
        <f t="shared" si="257"/>
        <v>0</v>
      </c>
      <c r="BM735" t="s">
        <v>587</v>
      </c>
      <c r="BN735">
        <v>0</v>
      </c>
      <c r="BO735" s="1">
        <f t="shared" si="258"/>
        <v>0</v>
      </c>
      <c r="BQ735" t="s">
        <v>736</v>
      </c>
      <c r="BR735">
        <v>0</v>
      </c>
      <c r="BS735" s="1">
        <f t="shared" si="259"/>
        <v>0</v>
      </c>
      <c r="BU735" t="s">
        <v>703</v>
      </c>
      <c r="BV735">
        <v>0</v>
      </c>
      <c r="BW735" s="1">
        <f t="shared" si="260"/>
        <v>0</v>
      </c>
      <c r="BY735" t="s">
        <v>664</v>
      </c>
      <c r="BZ735">
        <v>0</v>
      </c>
      <c r="CA735" s="1">
        <f t="shared" si="261"/>
        <v>0</v>
      </c>
      <c r="CC735" t="s">
        <v>617</v>
      </c>
      <c r="CD735">
        <v>0</v>
      </c>
      <c r="CE735" s="1">
        <f t="shared" si="262"/>
        <v>0</v>
      </c>
      <c r="CG735" t="s">
        <v>661</v>
      </c>
      <c r="CH735">
        <v>0</v>
      </c>
      <c r="CI735" s="1">
        <f t="shared" si="263"/>
        <v>0</v>
      </c>
      <c r="CK735" t="s">
        <v>685</v>
      </c>
      <c r="CL735">
        <v>0</v>
      </c>
      <c r="CM735" s="1">
        <f>CL735/$CL$1082</f>
        <v>0</v>
      </c>
      <c r="CO735" t="s">
        <v>681</v>
      </c>
      <c r="CP735">
        <v>0</v>
      </c>
      <c r="CQ735" s="1">
        <f>CP735/$CP$1082</f>
        <v>0</v>
      </c>
      <c r="CS735" t="s">
        <v>644</v>
      </c>
      <c r="CT735">
        <v>0</v>
      </c>
      <c r="CU735" s="1">
        <f>CT735/$CT$1082</f>
        <v>0</v>
      </c>
      <c r="CW735" t="s">
        <v>685</v>
      </c>
      <c r="CX735">
        <v>0</v>
      </c>
      <c r="CY735" s="1">
        <f>CX735/$CX$1082</f>
        <v>0</v>
      </c>
    </row>
    <row r="736" spans="1:103" x14ac:dyDescent="0.25">
      <c r="A736" t="s">
        <v>712</v>
      </c>
      <c r="B736">
        <v>0</v>
      </c>
      <c r="C736" s="1">
        <f t="shared" si="242"/>
        <v>0</v>
      </c>
      <c r="E736" t="s">
        <v>642</v>
      </c>
      <c r="F736">
        <v>0</v>
      </c>
      <c r="G736" s="1">
        <f t="shared" si="243"/>
        <v>0</v>
      </c>
      <c r="I736" t="s">
        <v>411</v>
      </c>
      <c r="J736">
        <v>0</v>
      </c>
      <c r="K736" s="1">
        <f t="shared" si="244"/>
        <v>0</v>
      </c>
      <c r="M736" t="s">
        <v>692</v>
      </c>
      <c r="N736">
        <v>0</v>
      </c>
      <c r="O736" s="1">
        <f t="shared" si="245"/>
        <v>0</v>
      </c>
      <c r="Q736" t="s">
        <v>651</v>
      </c>
      <c r="R736">
        <v>0</v>
      </c>
      <c r="S736" s="1">
        <f t="shared" si="246"/>
        <v>0</v>
      </c>
      <c r="U736" t="s">
        <v>420</v>
      </c>
      <c r="V736">
        <v>0</v>
      </c>
      <c r="W736" s="1">
        <f t="shared" si="247"/>
        <v>0</v>
      </c>
      <c r="Y736" t="s">
        <v>699</v>
      </c>
      <c r="Z736">
        <v>0</v>
      </c>
      <c r="AA736" s="1">
        <f t="shared" si="248"/>
        <v>0</v>
      </c>
      <c r="AC736" t="s">
        <v>412</v>
      </c>
      <c r="AD736">
        <v>0</v>
      </c>
      <c r="AE736" s="1">
        <f t="shared" si="249"/>
        <v>0</v>
      </c>
      <c r="AG736" t="s">
        <v>491</v>
      </c>
      <c r="AH736">
        <v>0</v>
      </c>
      <c r="AI736" s="1">
        <f t="shared" si="250"/>
        <v>0</v>
      </c>
      <c r="AK736" t="s">
        <v>697</v>
      </c>
      <c r="AL736">
        <v>0</v>
      </c>
      <c r="AM736" s="1">
        <f t="shared" si="251"/>
        <v>0</v>
      </c>
      <c r="AO736" t="s">
        <v>700</v>
      </c>
      <c r="AP736">
        <v>0</v>
      </c>
      <c r="AQ736" s="1">
        <f t="shared" si="252"/>
        <v>0</v>
      </c>
      <c r="AS736" t="s">
        <v>620</v>
      </c>
      <c r="AT736">
        <v>0</v>
      </c>
      <c r="AU736" s="1">
        <f t="shared" si="253"/>
        <v>0</v>
      </c>
      <c r="AW736" t="s">
        <v>724</v>
      </c>
      <c r="AX736">
        <v>0</v>
      </c>
      <c r="AY736" s="1">
        <f t="shared" si="254"/>
        <v>0</v>
      </c>
      <c r="BA736" t="s">
        <v>682</v>
      </c>
      <c r="BB736">
        <v>0</v>
      </c>
      <c r="BC736" s="1">
        <f t="shared" si="255"/>
        <v>0</v>
      </c>
      <c r="BE736" t="s">
        <v>672</v>
      </c>
      <c r="BF736">
        <v>0</v>
      </c>
      <c r="BG736" s="1">
        <f t="shared" si="256"/>
        <v>0</v>
      </c>
      <c r="BI736" t="s">
        <v>689</v>
      </c>
      <c r="BJ736">
        <v>0</v>
      </c>
      <c r="BK736" s="1">
        <f t="shared" si="257"/>
        <v>0</v>
      </c>
      <c r="BM736" t="s">
        <v>588</v>
      </c>
      <c r="BN736">
        <v>0</v>
      </c>
      <c r="BO736" s="1">
        <f t="shared" si="258"/>
        <v>0</v>
      </c>
      <c r="BQ736" t="s">
        <v>737</v>
      </c>
      <c r="BR736">
        <v>0</v>
      </c>
      <c r="BS736" s="1">
        <f t="shared" si="259"/>
        <v>0</v>
      </c>
      <c r="BU736" t="s">
        <v>705</v>
      </c>
      <c r="BV736">
        <v>0</v>
      </c>
      <c r="BW736" s="1">
        <f t="shared" si="260"/>
        <v>0</v>
      </c>
      <c r="BY736" t="s">
        <v>665</v>
      </c>
      <c r="BZ736">
        <v>0</v>
      </c>
      <c r="CA736" s="1">
        <f t="shared" si="261"/>
        <v>0</v>
      </c>
      <c r="CC736" t="s">
        <v>618</v>
      </c>
      <c r="CD736">
        <v>0</v>
      </c>
      <c r="CE736" s="1">
        <f t="shared" si="262"/>
        <v>0</v>
      </c>
      <c r="CG736" t="s">
        <v>662</v>
      </c>
      <c r="CH736">
        <v>0</v>
      </c>
      <c r="CI736" s="1">
        <f t="shared" si="263"/>
        <v>0</v>
      </c>
      <c r="CK736" t="s">
        <v>686</v>
      </c>
      <c r="CL736">
        <v>0</v>
      </c>
      <c r="CM736" s="1">
        <f>CL736/$CL$1082</f>
        <v>0</v>
      </c>
      <c r="CO736" t="s">
        <v>682</v>
      </c>
      <c r="CP736">
        <v>0</v>
      </c>
      <c r="CQ736" s="1">
        <f>CP736/$CP$1082</f>
        <v>0</v>
      </c>
      <c r="CS736" t="s">
        <v>645</v>
      </c>
      <c r="CT736">
        <v>0</v>
      </c>
      <c r="CU736" s="1">
        <f>CT736/$CT$1082</f>
        <v>0</v>
      </c>
      <c r="CW736" t="s">
        <v>686</v>
      </c>
      <c r="CX736">
        <v>0</v>
      </c>
      <c r="CY736" s="1">
        <f>CX736/$CX$1082</f>
        <v>0</v>
      </c>
    </row>
    <row r="737" spans="1:103" x14ac:dyDescent="0.25">
      <c r="A737" t="s">
        <v>713</v>
      </c>
      <c r="B737">
        <v>0</v>
      </c>
      <c r="C737" s="1">
        <f t="shared" si="242"/>
        <v>0</v>
      </c>
      <c r="E737" t="s">
        <v>644</v>
      </c>
      <c r="F737">
        <v>0</v>
      </c>
      <c r="G737" s="1">
        <f t="shared" si="243"/>
        <v>0</v>
      </c>
      <c r="I737" t="s">
        <v>410</v>
      </c>
      <c r="J737">
        <v>0</v>
      </c>
      <c r="K737" s="1">
        <f t="shared" si="244"/>
        <v>0</v>
      </c>
      <c r="M737" t="s">
        <v>693</v>
      </c>
      <c r="N737">
        <v>0</v>
      </c>
      <c r="O737" s="1">
        <f t="shared" si="245"/>
        <v>0</v>
      </c>
      <c r="Q737" t="s">
        <v>652</v>
      </c>
      <c r="R737">
        <v>0</v>
      </c>
      <c r="S737" s="1">
        <f t="shared" si="246"/>
        <v>0</v>
      </c>
      <c r="U737" t="s">
        <v>422</v>
      </c>
      <c r="V737">
        <v>0</v>
      </c>
      <c r="W737" s="1">
        <f t="shared" si="247"/>
        <v>0</v>
      </c>
      <c r="Y737" t="s">
        <v>700</v>
      </c>
      <c r="Z737">
        <v>0</v>
      </c>
      <c r="AA737" s="1">
        <f t="shared" si="248"/>
        <v>0</v>
      </c>
      <c r="AC737" t="s">
        <v>413</v>
      </c>
      <c r="AD737">
        <v>0</v>
      </c>
      <c r="AE737" s="1">
        <f t="shared" si="249"/>
        <v>0</v>
      </c>
      <c r="AG737" t="s">
        <v>492</v>
      </c>
      <c r="AH737">
        <v>0</v>
      </c>
      <c r="AI737" s="1">
        <f t="shared" si="250"/>
        <v>0</v>
      </c>
      <c r="AK737" t="s">
        <v>698</v>
      </c>
      <c r="AL737">
        <v>0</v>
      </c>
      <c r="AM737" s="1">
        <f t="shared" si="251"/>
        <v>0</v>
      </c>
      <c r="AO737" t="s">
        <v>701</v>
      </c>
      <c r="AP737">
        <v>0</v>
      </c>
      <c r="AQ737" s="1">
        <f t="shared" si="252"/>
        <v>0</v>
      </c>
      <c r="AS737" t="s">
        <v>623</v>
      </c>
      <c r="AT737">
        <v>0</v>
      </c>
      <c r="AU737" s="1">
        <f t="shared" si="253"/>
        <v>0</v>
      </c>
      <c r="AW737" t="s">
        <v>725</v>
      </c>
      <c r="AX737">
        <v>0</v>
      </c>
      <c r="AY737" s="1">
        <f t="shared" si="254"/>
        <v>0</v>
      </c>
      <c r="BA737" t="s">
        <v>683</v>
      </c>
      <c r="BB737">
        <v>0</v>
      </c>
      <c r="BC737" s="1">
        <f t="shared" si="255"/>
        <v>0</v>
      </c>
      <c r="BE737" t="s">
        <v>673</v>
      </c>
      <c r="BF737">
        <v>0</v>
      </c>
      <c r="BG737" s="1">
        <f t="shared" si="256"/>
        <v>0</v>
      </c>
      <c r="BI737" t="s">
        <v>691</v>
      </c>
      <c r="BJ737">
        <v>0</v>
      </c>
      <c r="BK737" s="1">
        <f t="shared" si="257"/>
        <v>0</v>
      </c>
      <c r="BM737" t="s">
        <v>590</v>
      </c>
      <c r="BN737">
        <v>0</v>
      </c>
      <c r="BO737" s="1">
        <f t="shared" si="258"/>
        <v>0</v>
      </c>
      <c r="BQ737" t="s">
        <v>738</v>
      </c>
      <c r="BR737">
        <v>0</v>
      </c>
      <c r="BS737" s="1">
        <f t="shared" si="259"/>
        <v>0</v>
      </c>
      <c r="BU737" t="s">
        <v>706</v>
      </c>
      <c r="BV737">
        <v>0</v>
      </c>
      <c r="BW737" s="1">
        <f t="shared" si="260"/>
        <v>0</v>
      </c>
      <c r="BY737" t="s">
        <v>666</v>
      </c>
      <c r="BZ737">
        <v>0</v>
      </c>
      <c r="CA737" s="1">
        <f t="shared" si="261"/>
        <v>0</v>
      </c>
      <c r="CC737" t="s">
        <v>619</v>
      </c>
      <c r="CD737">
        <v>0</v>
      </c>
      <c r="CE737" s="1">
        <f t="shared" si="262"/>
        <v>0</v>
      </c>
      <c r="CG737" t="s">
        <v>663</v>
      </c>
      <c r="CH737">
        <v>0</v>
      </c>
      <c r="CI737" s="1">
        <f t="shared" si="263"/>
        <v>0</v>
      </c>
      <c r="CK737" t="s">
        <v>687</v>
      </c>
      <c r="CL737">
        <v>0</v>
      </c>
      <c r="CM737" s="1">
        <f>CL737/$CL$1082</f>
        <v>0</v>
      </c>
      <c r="CO737" t="s">
        <v>683</v>
      </c>
      <c r="CP737">
        <v>0</v>
      </c>
      <c r="CQ737" s="1">
        <f>CP737/$CP$1082</f>
        <v>0</v>
      </c>
      <c r="CS737" t="s">
        <v>647</v>
      </c>
      <c r="CT737">
        <v>0</v>
      </c>
      <c r="CU737" s="1">
        <f>CT737/$CT$1082</f>
        <v>0</v>
      </c>
      <c r="CW737" t="s">
        <v>687</v>
      </c>
      <c r="CX737">
        <v>0</v>
      </c>
      <c r="CY737" s="1">
        <f>CX737/$CX$1082</f>
        <v>0</v>
      </c>
    </row>
    <row r="738" spans="1:103" x14ac:dyDescent="0.25">
      <c r="A738" t="s">
        <v>714</v>
      </c>
      <c r="B738">
        <v>0</v>
      </c>
      <c r="C738" s="1">
        <f t="shared" si="242"/>
        <v>0</v>
      </c>
      <c r="E738" t="s">
        <v>647</v>
      </c>
      <c r="F738">
        <v>0</v>
      </c>
      <c r="G738" s="1">
        <f t="shared" si="243"/>
        <v>0</v>
      </c>
      <c r="I738" t="s">
        <v>408</v>
      </c>
      <c r="J738">
        <v>0</v>
      </c>
      <c r="K738" s="1">
        <f t="shared" si="244"/>
        <v>0</v>
      </c>
      <c r="M738" t="s">
        <v>694</v>
      </c>
      <c r="N738">
        <v>0</v>
      </c>
      <c r="O738" s="1">
        <f t="shared" si="245"/>
        <v>0</v>
      </c>
      <c r="Q738" t="s">
        <v>654</v>
      </c>
      <c r="R738">
        <v>0</v>
      </c>
      <c r="S738" s="1">
        <f t="shared" si="246"/>
        <v>0</v>
      </c>
      <c r="U738" t="s">
        <v>423</v>
      </c>
      <c r="V738">
        <v>0</v>
      </c>
      <c r="W738" s="1">
        <f t="shared" si="247"/>
        <v>0</v>
      </c>
      <c r="Y738" t="s">
        <v>701</v>
      </c>
      <c r="Z738">
        <v>0</v>
      </c>
      <c r="AA738" s="1">
        <f t="shared" si="248"/>
        <v>0</v>
      </c>
      <c r="AC738" t="s">
        <v>414</v>
      </c>
      <c r="AD738">
        <v>0</v>
      </c>
      <c r="AE738" s="1">
        <f t="shared" si="249"/>
        <v>0</v>
      </c>
      <c r="AG738" t="s">
        <v>493</v>
      </c>
      <c r="AH738">
        <v>0</v>
      </c>
      <c r="AI738" s="1">
        <f t="shared" si="250"/>
        <v>0</v>
      </c>
      <c r="AK738" t="s">
        <v>699</v>
      </c>
      <c r="AL738">
        <v>0</v>
      </c>
      <c r="AM738" s="1">
        <f t="shared" si="251"/>
        <v>0</v>
      </c>
      <c r="AO738" t="s">
        <v>702</v>
      </c>
      <c r="AP738">
        <v>0</v>
      </c>
      <c r="AQ738" s="1">
        <f t="shared" si="252"/>
        <v>0</v>
      </c>
      <c r="AS738" t="s">
        <v>624</v>
      </c>
      <c r="AT738">
        <v>0</v>
      </c>
      <c r="AU738" s="1">
        <f t="shared" si="253"/>
        <v>0</v>
      </c>
      <c r="AW738" t="s">
        <v>726</v>
      </c>
      <c r="AX738">
        <v>0</v>
      </c>
      <c r="AY738" s="1">
        <f t="shared" si="254"/>
        <v>0</v>
      </c>
      <c r="BA738" t="s">
        <v>684</v>
      </c>
      <c r="BB738">
        <v>0</v>
      </c>
      <c r="BC738" s="1">
        <f t="shared" si="255"/>
        <v>0</v>
      </c>
      <c r="BE738" t="s">
        <v>674</v>
      </c>
      <c r="BF738">
        <v>0</v>
      </c>
      <c r="BG738" s="1">
        <f t="shared" si="256"/>
        <v>0</v>
      </c>
      <c r="BI738" t="s">
        <v>692</v>
      </c>
      <c r="BJ738">
        <v>0</v>
      </c>
      <c r="BK738" s="1">
        <f t="shared" si="257"/>
        <v>0</v>
      </c>
      <c r="BM738" t="s">
        <v>591</v>
      </c>
      <c r="BN738">
        <v>0</v>
      </c>
      <c r="BO738" s="1">
        <f t="shared" si="258"/>
        <v>0</v>
      </c>
      <c r="BQ738" t="s">
        <v>739</v>
      </c>
      <c r="BR738">
        <v>0</v>
      </c>
      <c r="BS738" s="1">
        <f t="shared" si="259"/>
        <v>0</v>
      </c>
      <c r="BU738" t="s">
        <v>707</v>
      </c>
      <c r="BV738">
        <v>0</v>
      </c>
      <c r="BW738" s="1">
        <f t="shared" si="260"/>
        <v>0</v>
      </c>
      <c r="BY738" t="s">
        <v>667</v>
      </c>
      <c r="BZ738">
        <v>0</v>
      </c>
      <c r="CA738" s="1">
        <f t="shared" si="261"/>
        <v>0</v>
      </c>
      <c r="CC738" t="s">
        <v>620</v>
      </c>
      <c r="CD738">
        <v>0</v>
      </c>
      <c r="CE738" s="1">
        <f t="shared" si="262"/>
        <v>0</v>
      </c>
      <c r="CG738" t="s">
        <v>665</v>
      </c>
      <c r="CH738">
        <v>0</v>
      </c>
      <c r="CI738" s="1">
        <f t="shared" si="263"/>
        <v>0</v>
      </c>
      <c r="CK738" t="s">
        <v>688</v>
      </c>
      <c r="CL738">
        <v>0</v>
      </c>
      <c r="CM738" s="1">
        <f>CL738/$CL$1082</f>
        <v>0</v>
      </c>
      <c r="CO738" t="s">
        <v>684</v>
      </c>
      <c r="CP738">
        <v>0</v>
      </c>
      <c r="CQ738" s="1">
        <f>CP738/$CP$1082</f>
        <v>0</v>
      </c>
      <c r="CS738" t="s">
        <v>648</v>
      </c>
      <c r="CT738">
        <v>0</v>
      </c>
      <c r="CU738" s="1">
        <f>CT738/$CT$1082</f>
        <v>0</v>
      </c>
      <c r="CW738" t="s">
        <v>688</v>
      </c>
      <c r="CX738">
        <v>0</v>
      </c>
      <c r="CY738" s="1">
        <f>CX738/$CX$1082</f>
        <v>0</v>
      </c>
    </row>
    <row r="739" spans="1:103" x14ac:dyDescent="0.25">
      <c r="A739" t="s">
        <v>715</v>
      </c>
      <c r="B739">
        <v>0</v>
      </c>
      <c r="C739" s="1">
        <f t="shared" si="242"/>
        <v>0</v>
      </c>
      <c r="E739" t="s">
        <v>648</v>
      </c>
      <c r="F739">
        <v>0</v>
      </c>
      <c r="G739" s="1">
        <f t="shared" si="243"/>
        <v>0</v>
      </c>
      <c r="I739" t="s">
        <v>407</v>
      </c>
      <c r="J739">
        <v>0</v>
      </c>
      <c r="K739" s="1">
        <f t="shared" si="244"/>
        <v>0</v>
      </c>
      <c r="M739" t="s">
        <v>695</v>
      </c>
      <c r="N739">
        <v>0</v>
      </c>
      <c r="O739" s="1">
        <f t="shared" si="245"/>
        <v>0</v>
      </c>
      <c r="Q739" t="s">
        <v>656</v>
      </c>
      <c r="R739">
        <v>0</v>
      </c>
      <c r="S739" s="1">
        <f t="shared" si="246"/>
        <v>0</v>
      </c>
      <c r="U739" t="s">
        <v>426</v>
      </c>
      <c r="V739">
        <v>0</v>
      </c>
      <c r="W739" s="1">
        <f t="shared" si="247"/>
        <v>0</v>
      </c>
      <c r="Y739" t="s">
        <v>702</v>
      </c>
      <c r="Z739">
        <v>0</v>
      </c>
      <c r="AA739" s="1">
        <f t="shared" si="248"/>
        <v>0</v>
      </c>
      <c r="AC739" t="s">
        <v>415</v>
      </c>
      <c r="AD739">
        <v>0</v>
      </c>
      <c r="AE739" s="1">
        <f t="shared" si="249"/>
        <v>0</v>
      </c>
      <c r="AG739" t="s">
        <v>494</v>
      </c>
      <c r="AH739">
        <v>0</v>
      </c>
      <c r="AI739" s="1">
        <f t="shared" si="250"/>
        <v>0</v>
      </c>
      <c r="AK739" t="s">
        <v>700</v>
      </c>
      <c r="AL739">
        <v>0</v>
      </c>
      <c r="AM739" s="1">
        <f t="shared" si="251"/>
        <v>0</v>
      </c>
      <c r="AO739" t="s">
        <v>703</v>
      </c>
      <c r="AP739">
        <v>0</v>
      </c>
      <c r="AQ739" s="1">
        <f t="shared" si="252"/>
        <v>0</v>
      </c>
      <c r="AS739" t="s">
        <v>625</v>
      </c>
      <c r="AT739">
        <v>0</v>
      </c>
      <c r="AU739" s="1">
        <f t="shared" si="253"/>
        <v>0</v>
      </c>
      <c r="AW739" t="s">
        <v>727</v>
      </c>
      <c r="AX739">
        <v>0</v>
      </c>
      <c r="AY739" s="1">
        <f t="shared" si="254"/>
        <v>0</v>
      </c>
      <c r="BA739" t="s">
        <v>685</v>
      </c>
      <c r="BB739">
        <v>0</v>
      </c>
      <c r="BC739" s="1">
        <f t="shared" si="255"/>
        <v>0</v>
      </c>
      <c r="BE739" t="s">
        <v>675</v>
      </c>
      <c r="BF739">
        <v>0</v>
      </c>
      <c r="BG739" s="1">
        <f t="shared" si="256"/>
        <v>0</v>
      </c>
      <c r="BI739" t="s">
        <v>693</v>
      </c>
      <c r="BJ739">
        <v>0</v>
      </c>
      <c r="BK739" s="1">
        <f t="shared" si="257"/>
        <v>0</v>
      </c>
      <c r="BM739" t="s">
        <v>592</v>
      </c>
      <c r="BN739">
        <v>0</v>
      </c>
      <c r="BO739" s="1">
        <f t="shared" si="258"/>
        <v>0</v>
      </c>
      <c r="BQ739" t="s">
        <v>740</v>
      </c>
      <c r="BR739">
        <v>0</v>
      </c>
      <c r="BS739" s="1">
        <f t="shared" si="259"/>
        <v>0</v>
      </c>
      <c r="BU739" t="s">
        <v>708</v>
      </c>
      <c r="BV739">
        <v>0</v>
      </c>
      <c r="BW739" s="1">
        <f t="shared" si="260"/>
        <v>0</v>
      </c>
      <c r="BY739" t="s">
        <v>668</v>
      </c>
      <c r="BZ739">
        <v>0</v>
      </c>
      <c r="CA739" s="1">
        <f t="shared" si="261"/>
        <v>0</v>
      </c>
      <c r="CC739" t="s">
        <v>623</v>
      </c>
      <c r="CD739">
        <v>0</v>
      </c>
      <c r="CE739" s="1">
        <f t="shared" si="262"/>
        <v>0</v>
      </c>
      <c r="CG739" t="s">
        <v>666</v>
      </c>
      <c r="CH739">
        <v>0</v>
      </c>
      <c r="CI739" s="1">
        <f t="shared" si="263"/>
        <v>0</v>
      </c>
      <c r="CK739" t="s">
        <v>689</v>
      </c>
      <c r="CL739">
        <v>0</v>
      </c>
      <c r="CM739" s="1">
        <f>CL739/$CL$1082</f>
        <v>0</v>
      </c>
      <c r="CO739" t="s">
        <v>685</v>
      </c>
      <c r="CP739">
        <v>0</v>
      </c>
      <c r="CQ739" s="1">
        <f>CP739/$CP$1082</f>
        <v>0</v>
      </c>
      <c r="CS739" t="s">
        <v>649</v>
      </c>
      <c r="CT739">
        <v>0</v>
      </c>
      <c r="CU739" s="1">
        <f>CT739/$CT$1082</f>
        <v>0</v>
      </c>
      <c r="CW739" t="s">
        <v>689</v>
      </c>
      <c r="CX739">
        <v>0</v>
      </c>
      <c r="CY739" s="1">
        <f>CX739/$CX$1082</f>
        <v>0</v>
      </c>
    </row>
    <row r="740" spans="1:103" x14ac:dyDescent="0.25">
      <c r="A740" t="s">
        <v>717</v>
      </c>
      <c r="B740">
        <v>0</v>
      </c>
      <c r="C740" s="1">
        <f t="shared" si="242"/>
        <v>0</v>
      </c>
      <c r="E740" t="s">
        <v>649</v>
      </c>
      <c r="F740">
        <v>0</v>
      </c>
      <c r="G740" s="1">
        <f t="shared" si="243"/>
        <v>0</v>
      </c>
      <c r="I740" t="s">
        <v>406</v>
      </c>
      <c r="J740">
        <v>0</v>
      </c>
      <c r="K740" s="1">
        <f t="shared" si="244"/>
        <v>0</v>
      </c>
      <c r="M740" t="s">
        <v>696</v>
      </c>
      <c r="N740">
        <v>0</v>
      </c>
      <c r="O740" s="1">
        <f t="shared" si="245"/>
        <v>0</v>
      </c>
      <c r="Q740" t="s">
        <v>657</v>
      </c>
      <c r="R740">
        <v>0</v>
      </c>
      <c r="S740" s="1">
        <f t="shared" si="246"/>
        <v>0</v>
      </c>
      <c r="U740" t="s">
        <v>427</v>
      </c>
      <c r="V740">
        <v>0</v>
      </c>
      <c r="W740" s="1">
        <f t="shared" si="247"/>
        <v>0</v>
      </c>
      <c r="Y740" t="s">
        <v>703</v>
      </c>
      <c r="Z740">
        <v>0</v>
      </c>
      <c r="AA740" s="1">
        <f t="shared" si="248"/>
        <v>0</v>
      </c>
      <c r="AC740" t="s">
        <v>416</v>
      </c>
      <c r="AD740">
        <v>0</v>
      </c>
      <c r="AE740" s="1">
        <f t="shared" si="249"/>
        <v>0</v>
      </c>
      <c r="AG740" t="s">
        <v>496</v>
      </c>
      <c r="AH740">
        <v>0</v>
      </c>
      <c r="AI740" s="1">
        <f t="shared" si="250"/>
        <v>0</v>
      </c>
      <c r="AK740" t="s">
        <v>701</v>
      </c>
      <c r="AL740">
        <v>0</v>
      </c>
      <c r="AM740" s="1">
        <f t="shared" si="251"/>
        <v>0</v>
      </c>
      <c r="AO740" t="s">
        <v>704</v>
      </c>
      <c r="AP740">
        <v>0</v>
      </c>
      <c r="AQ740" s="1">
        <f t="shared" si="252"/>
        <v>0</v>
      </c>
      <c r="AS740" t="s">
        <v>626</v>
      </c>
      <c r="AT740">
        <v>0</v>
      </c>
      <c r="AU740" s="1">
        <f t="shared" si="253"/>
        <v>0</v>
      </c>
      <c r="AW740" t="s">
        <v>728</v>
      </c>
      <c r="AX740">
        <v>0</v>
      </c>
      <c r="AY740" s="1">
        <f t="shared" si="254"/>
        <v>0</v>
      </c>
      <c r="BA740" t="s">
        <v>686</v>
      </c>
      <c r="BB740">
        <v>0</v>
      </c>
      <c r="BC740" s="1">
        <f t="shared" si="255"/>
        <v>0</v>
      </c>
      <c r="BE740" t="s">
        <v>676</v>
      </c>
      <c r="BF740">
        <v>0</v>
      </c>
      <c r="BG740" s="1">
        <f t="shared" si="256"/>
        <v>0</v>
      </c>
      <c r="BI740" t="s">
        <v>694</v>
      </c>
      <c r="BJ740">
        <v>0</v>
      </c>
      <c r="BK740" s="1">
        <f t="shared" si="257"/>
        <v>0</v>
      </c>
      <c r="BM740" t="s">
        <v>595</v>
      </c>
      <c r="BN740">
        <v>0</v>
      </c>
      <c r="BO740" s="1">
        <f t="shared" si="258"/>
        <v>0</v>
      </c>
      <c r="BQ740" t="s">
        <v>741</v>
      </c>
      <c r="BR740">
        <v>0</v>
      </c>
      <c r="BS740" s="1">
        <f t="shared" si="259"/>
        <v>0</v>
      </c>
      <c r="BU740" t="s">
        <v>709</v>
      </c>
      <c r="BV740">
        <v>0</v>
      </c>
      <c r="BW740" s="1">
        <f t="shared" si="260"/>
        <v>0</v>
      </c>
      <c r="BY740" t="s">
        <v>669</v>
      </c>
      <c r="BZ740">
        <v>0</v>
      </c>
      <c r="CA740" s="1">
        <f t="shared" si="261"/>
        <v>0</v>
      </c>
      <c r="CC740" t="s">
        <v>624</v>
      </c>
      <c r="CD740">
        <v>0</v>
      </c>
      <c r="CE740" s="1">
        <f t="shared" si="262"/>
        <v>0</v>
      </c>
      <c r="CG740" t="s">
        <v>667</v>
      </c>
      <c r="CH740">
        <v>0</v>
      </c>
      <c r="CI740" s="1">
        <f t="shared" si="263"/>
        <v>0</v>
      </c>
      <c r="CK740" t="s">
        <v>691</v>
      </c>
      <c r="CL740">
        <v>0</v>
      </c>
      <c r="CM740" s="1">
        <f>CL740/$CL$1082</f>
        <v>0</v>
      </c>
      <c r="CO740" t="s">
        <v>686</v>
      </c>
      <c r="CP740">
        <v>0</v>
      </c>
      <c r="CQ740" s="1">
        <f>CP740/$CP$1082</f>
        <v>0</v>
      </c>
      <c r="CS740" t="s">
        <v>650</v>
      </c>
      <c r="CT740">
        <v>0</v>
      </c>
      <c r="CU740" s="1">
        <f>CT740/$CT$1082</f>
        <v>0</v>
      </c>
      <c r="CW740" t="s">
        <v>691</v>
      </c>
      <c r="CX740">
        <v>0</v>
      </c>
      <c r="CY740" s="1">
        <f>CX740/$CX$1082</f>
        <v>0</v>
      </c>
    </row>
    <row r="741" spans="1:103" x14ac:dyDescent="0.25">
      <c r="A741" t="s">
        <v>718</v>
      </c>
      <c r="B741">
        <v>0</v>
      </c>
      <c r="C741" s="1">
        <f t="shared" si="242"/>
        <v>0</v>
      </c>
      <c r="E741" t="s">
        <v>650</v>
      </c>
      <c r="F741">
        <v>0</v>
      </c>
      <c r="G741" s="1">
        <f t="shared" si="243"/>
        <v>0</v>
      </c>
      <c r="I741" t="s">
        <v>405</v>
      </c>
      <c r="J741">
        <v>0</v>
      </c>
      <c r="K741" s="1">
        <f t="shared" si="244"/>
        <v>0</v>
      </c>
      <c r="M741" t="s">
        <v>697</v>
      </c>
      <c r="N741">
        <v>0</v>
      </c>
      <c r="O741" s="1">
        <f t="shared" si="245"/>
        <v>0</v>
      </c>
      <c r="Q741" t="s">
        <v>658</v>
      </c>
      <c r="R741">
        <v>0</v>
      </c>
      <c r="S741" s="1">
        <f t="shared" si="246"/>
        <v>0</v>
      </c>
      <c r="U741" t="s">
        <v>429</v>
      </c>
      <c r="V741">
        <v>0</v>
      </c>
      <c r="W741" s="1">
        <f t="shared" si="247"/>
        <v>0</v>
      </c>
      <c r="Y741" t="s">
        <v>704</v>
      </c>
      <c r="Z741">
        <v>0</v>
      </c>
      <c r="AA741" s="1">
        <f t="shared" si="248"/>
        <v>0</v>
      </c>
      <c r="AC741" t="s">
        <v>417</v>
      </c>
      <c r="AD741">
        <v>0</v>
      </c>
      <c r="AE741" s="1">
        <f t="shared" si="249"/>
        <v>0</v>
      </c>
      <c r="AG741" t="s">
        <v>498</v>
      </c>
      <c r="AH741">
        <v>0</v>
      </c>
      <c r="AI741" s="1">
        <f t="shared" si="250"/>
        <v>0</v>
      </c>
      <c r="AK741" t="s">
        <v>702</v>
      </c>
      <c r="AL741">
        <v>0</v>
      </c>
      <c r="AM741" s="1">
        <f t="shared" si="251"/>
        <v>0</v>
      </c>
      <c r="AO741" t="s">
        <v>705</v>
      </c>
      <c r="AP741">
        <v>0</v>
      </c>
      <c r="AQ741" s="1">
        <f t="shared" si="252"/>
        <v>0</v>
      </c>
      <c r="AS741" t="s">
        <v>627</v>
      </c>
      <c r="AT741">
        <v>0</v>
      </c>
      <c r="AU741" s="1">
        <f t="shared" si="253"/>
        <v>0</v>
      </c>
      <c r="AW741" t="s">
        <v>729</v>
      </c>
      <c r="AX741">
        <v>0</v>
      </c>
      <c r="AY741" s="1">
        <f t="shared" si="254"/>
        <v>0</v>
      </c>
      <c r="BA741" t="s">
        <v>687</v>
      </c>
      <c r="BB741">
        <v>0</v>
      </c>
      <c r="BC741" s="1">
        <f t="shared" si="255"/>
        <v>0</v>
      </c>
      <c r="BE741" t="s">
        <v>677</v>
      </c>
      <c r="BF741">
        <v>0</v>
      </c>
      <c r="BG741" s="1">
        <f t="shared" si="256"/>
        <v>0</v>
      </c>
      <c r="BI741" t="s">
        <v>695</v>
      </c>
      <c r="BJ741">
        <v>0</v>
      </c>
      <c r="BK741" s="1">
        <f t="shared" si="257"/>
        <v>0</v>
      </c>
      <c r="BM741" t="s">
        <v>599</v>
      </c>
      <c r="BN741">
        <v>0</v>
      </c>
      <c r="BO741" s="1">
        <f t="shared" si="258"/>
        <v>0</v>
      </c>
      <c r="BQ741" t="s">
        <v>742</v>
      </c>
      <c r="BR741">
        <v>0</v>
      </c>
      <c r="BS741" s="1">
        <f t="shared" si="259"/>
        <v>0</v>
      </c>
      <c r="BU741" t="s">
        <v>710</v>
      </c>
      <c r="BV741">
        <v>0</v>
      </c>
      <c r="BW741" s="1">
        <f t="shared" si="260"/>
        <v>0</v>
      </c>
      <c r="BY741" t="s">
        <v>671</v>
      </c>
      <c r="BZ741">
        <v>0</v>
      </c>
      <c r="CA741" s="1">
        <f t="shared" si="261"/>
        <v>0</v>
      </c>
      <c r="CC741" t="s">
        <v>625</v>
      </c>
      <c r="CD741">
        <v>0</v>
      </c>
      <c r="CE741" s="1">
        <f t="shared" si="262"/>
        <v>0</v>
      </c>
      <c r="CG741" t="s">
        <v>668</v>
      </c>
      <c r="CH741">
        <v>0</v>
      </c>
      <c r="CI741" s="1">
        <f t="shared" si="263"/>
        <v>0</v>
      </c>
      <c r="CK741" t="s">
        <v>692</v>
      </c>
      <c r="CL741">
        <v>0</v>
      </c>
      <c r="CM741" s="1">
        <f>CL741/$CL$1082</f>
        <v>0</v>
      </c>
      <c r="CO741" t="s">
        <v>687</v>
      </c>
      <c r="CP741">
        <v>0</v>
      </c>
      <c r="CQ741" s="1">
        <f>CP741/$CP$1082</f>
        <v>0</v>
      </c>
      <c r="CS741" t="s">
        <v>651</v>
      </c>
      <c r="CT741">
        <v>0</v>
      </c>
      <c r="CU741" s="1">
        <f>CT741/$CT$1082</f>
        <v>0</v>
      </c>
      <c r="CW741" t="s">
        <v>692</v>
      </c>
      <c r="CX741">
        <v>0</v>
      </c>
      <c r="CY741" s="1">
        <f>CX741/$CX$1082</f>
        <v>0</v>
      </c>
    </row>
    <row r="742" spans="1:103" x14ac:dyDescent="0.25">
      <c r="A742" t="s">
        <v>719</v>
      </c>
      <c r="B742">
        <v>0</v>
      </c>
      <c r="C742" s="1">
        <f t="shared" si="242"/>
        <v>0</v>
      </c>
      <c r="E742" t="s">
        <v>651</v>
      </c>
      <c r="F742">
        <v>0</v>
      </c>
      <c r="G742" s="1">
        <f t="shared" si="243"/>
        <v>0</v>
      </c>
      <c r="I742" t="s">
        <v>404</v>
      </c>
      <c r="J742">
        <v>0</v>
      </c>
      <c r="K742" s="1">
        <f t="shared" si="244"/>
        <v>0</v>
      </c>
      <c r="M742" t="s">
        <v>698</v>
      </c>
      <c r="N742">
        <v>0</v>
      </c>
      <c r="O742" s="1">
        <f t="shared" si="245"/>
        <v>0</v>
      </c>
      <c r="Q742" t="s">
        <v>660</v>
      </c>
      <c r="R742">
        <v>0</v>
      </c>
      <c r="S742" s="1">
        <f t="shared" si="246"/>
        <v>0</v>
      </c>
      <c r="U742" t="s">
        <v>430</v>
      </c>
      <c r="V742">
        <v>0</v>
      </c>
      <c r="W742" s="1">
        <f t="shared" si="247"/>
        <v>0</v>
      </c>
      <c r="Y742" t="s">
        <v>705</v>
      </c>
      <c r="Z742">
        <v>0</v>
      </c>
      <c r="AA742" s="1">
        <f t="shared" si="248"/>
        <v>0</v>
      </c>
      <c r="AC742" t="s">
        <v>418</v>
      </c>
      <c r="AD742">
        <v>0</v>
      </c>
      <c r="AE742" s="1">
        <f t="shared" si="249"/>
        <v>0</v>
      </c>
      <c r="AG742" t="s">
        <v>499</v>
      </c>
      <c r="AH742">
        <v>0</v>
      </c>
      <c r="AI742" s="1">
        <f t="shared" si="250"/>
        <v>0</v>
      </c>
      <c r="AK742" t="s">
        <v>703</v>
      </c>
      <c r="AL742">
        <v>0</v>
      </c>
      <c r="AM742" s="1">
        <f t="shared" si="251"/>
        <v>0</v>
      </c>
      <c r="AO742" t="s">
        <v>706</v>
      </c>
      <c r="AP742">
        <v>0</v>
      </c>
      <c r="AQ742" s="1">
        <f t="shared" si="252"/>
        <v>0</v>
      </c>
      <c r="AS742" t="s">
        <v>628</v>
      </c>
      <c r="AT742">
        <v>0</v>
      </c>
      <c r="AU742" s="1">
        <f t="shared" si="253"/>
        <v>0</v>
      </c>
      <c r="AW742" t="s">
        <v>730</v>
      </c>
      <c r="AX742">
        <v>0</v>
      </c>
      <c r="AY742" s="1">
        <f t="shared" si="254"/>
        <v>0</v>
      </c>
      <c r="BA742" t="s">
        <v>688</v>
      </c>
      <c r="BB742">
        <v>0</v>
      </c>
      <c r="BC742" s="1">
        <f t="shared" si="255"/>
        <v>0</v>
      </c>
      <c r="BE742" t="s">
        <v>678</v>
      </c>
      <c r="BF742">
        <v>0</v>
      </c>
      <c r="BG742" s="1">
        <f t="shared" si="256"/>
        <v>0</v>
      </c>
      <c r="BI742" t="s">
        <v>696</v>
      </c>
      <c r="BJ742">
        <v>0</v>
      </c>
      <c r="BK742" s="1">
        <f t="shared" si="257"/>
        <v>0</v>
      </c>
      <c r="BM742" t="s">
        <v>600</v>
      </c>
      <c r="BN742">
        <v>0</v>
      </c>
      <c r="BO742" s="1">
        <f t="shared" si="258"/>
        <v>0</v>
      </c>
      <c r="BQ742" t="s">
        <v>743</v>
      </c>
      <c r="BR742">
        <v>0</v>
      </c>
      <c r="BS742" s="1">
        <f t="shared" si="259"/>
        <v>0</v>
      </c>
      <c r="BU742" t="s">
        <v>711</v>
      </c>
      <c r="BV742">
        <v>0</v>
      </c>
      <c r="BW742" s="1">
        <f t="shared" si="260"/>
        <v>0</v>
      </c>
      <c r="BY742" t="s">
        <v>672</v>
      </c>
      <c r="BZ742">
        <v>0</v>
      </c>
      <c r="CA742" s="1">
        <f t="shared" si="261"/>
        <v>0</v>
      </c>
      <c r="CC742" t="s">
        <v>626</v>
      </c>
      <c r="CD742">
        <v>0</v>
      </c>
      <c r="CE742" s="1">
        <f t="shared" si="262"/>
        <v>0</v>
      </c>
      <c r="CG742" t="s">
        <v>669</v>
      </c>
      <c r="CH742">
        <v>0</v>
      </c>
      <c r="CI742" s="1">
        <f t="shared" si="263"/>
        <v>0</v>
      </c>
      <c r="CK742" t="s">
        <v>693</v>
      </c>
      <c r="CL742">
        <v>0</v>
      </c>
      <c r="CM742" s="1">
        <f>CL742/$CL$1082</f>
        <v>0</v>
      </c>
      <c r="CO742" t="s">
        <v>688</v>
      </c>
      <c r="CP742">
        <v>0</v>
      </c>
      <c r="CQ742" s="1">
        <f>CP742/$CP$1082</f>
        <v>0</v>
      </c>
      <c r="CS742" t="s">
        <v>652</v>
      </c>
      <c r="CT742">
        <v>0</v>
      </c>
      <c r="CU742" s="1">
        <f>CT742/$CT$1082</f>
        <v>0</v>
      </c>
      <c r="CW742" t="s">
        <v>693</v>
      </c>
      <c r="CX742">
        <v>0</v>
      </c>
      <c r="CY742" s="1">
        <f>CX742/$CX$1082</f>
        <v>0</v>
      </c>
    </row>
    <row r="743" spans="1:103" x14ac:dyDescent="0.25">
      <c r="A743" t="s">
        <v>720</v>
      </c>
      <c r="B743">
        <v>0</v>
      </c>
      <c r="C743" s="1">
        <f t="shared" si="242"/>
        <v>0</v>
      </c>
      <c r="E743" t="s">
        <v>652</v>
      </c>
      <c r="F743">
        <v>0</v>
      </c>
      <c r="G743" s="1">
        <f t="shared" si="243"/>
        <v>0</v>
      </c>
      <c r="I743" t="s">
        <v>403</v>
      </c>
      <c r="J743">
        <v>0</v>
      </c>
      <c r="K743" s="1">
        <f t="shared" si="244"/>
        <v>0</v>
      </c>
      <c r="M743" t="s">
        <v>699</v>
      </c>
      <c r="N743">
        <v>0</v>
      </c>
      <c r="O743" s="1">
        <f t="shared" si="245"/>
        <v>0</v>
      </c>
      <c r="Q743" t="s">
        <v>662</v>
      </c>
      <c r="R743">
        <v>0</v>
      </c>
      <c r="S743" s="1">
        <f t="shared" si="246"/>
        <v>0</v>
      </c>
      <c r="U743" t="s">
        <v>431</v>
      </c>
      <c r="V743">
        <v>0</v>
      </c>
      <c r="W743" s="1">
        <f t="shared" si="247"/>
        <v>0</v>
      </c>
      <c r="Y743" t="s">
        <v>707</v>
      </c>
      <c r="Z743">
        <v>0</v>
      </c>
      <c r="AA743" s="1">
        <f t="shared" si="248"/>
        <v>0</v>
      </c>
      <c r="AC743" t="s">
        <v>419</v>
      </c>
      <c r="AD743">
        <v>0</v>
      </c>
      <c r="AE743" s="1">
        <f t="shared" si="249"/>
        <v>0</v>
      </c>
      <c r="AG743" t="s">
        <v>501</v>
      </c>
      <c r="AH743">
        <v>0</v>
      </c>
      <c r="AI743" s="1">
        <f t="shared" si="250"/>
        <v>0</v>
      </c>
      <c r="AK743" t="s">
        <v>705</v>
      </c>
      <c r="AL743">
        <v>0</v>
      </c>
      <c r="AM743" s="1">
        <f t="shared" si="251"/>
        <v>0</v>
      </c>
      <c r="AO743" t="s">
        <v>707</v>
      </c>
      <c r="AP743">
        <v>0</v>
      </c>
      <c r="AQ743" s="1">
        <f t="shared" si="252"/>
        <v>0</v>
      </c>
      <c r="AS743" t="s">
        <v>629</v>
      </c>
      <c r="AT743">
        <v>0</v>
      </c>
      <c r="AU743" s="1">
        <f t="shared" si="253"/>
        <v>0</v>
      </c>
      <c r="AW743" t="s">
        <v>731</v>
      </c>
      <c r="AX743">
        <v>0</v>
      </c>
      <c r="AY743" s="1">
        <f t="shared" si="254"/>
        <v>0</v>
      </c>
      <c r="BA743" t="s">
        <v>689</v>
      </c>
      <c r="BB743">
        <v>0</v>
      </c>
      <c r="BC743" s="1">
        <f t="shared" si="255"/>
        <v>0</v>
      </c>
      <c r="BE743" t="s">
        <v>679</v>
      </c>
      <c r="BF743">
        <v>0</v>
      </c>
      <c r="BG743" s="1">
        <f t="shared" si="256"/>
        <v>0</v>
      </c>
      <c r="BI743" t="s">
        <v>697</v>
      </c>
      <c r="BJ743">
        <v>0</v>
      </c>
      <c r="BK743" s="1">
        <f t="shared" si="257"/>
        <v>0</v>
      </c>
      <c r="BM743" t="s">
        <v>601</v>
      </c>
      <c r="BN743">
        <v>0</v>
      </c>
      <c r="BO743" s="1">
        <f t="shared" si="258"/>
        <v>0</v>
      </c>
      <c r="BQ743" t="s">
        <v>744</v>
      </c>
      <c r="BR743">
        <v>0</v>
      </c>
      <c r="BS743" s="1">
        <f t="shared" si="259"/>
        <v>0</v>
      </c>
      <c r="BU743" t="s">
        <v>712</v>
      </c>
      <c r="BV743">
        <v>0</v>
      </c>
      <c r="BW743" s="1">
        <f t="shared" si="260"/>
        <v>0</v>
      </c>
      <c r="BY743" t="s">
        <v>673</v>
      </c>
      <c r="BZ743">
        <v>0</v>
      </c>
      <c r="CA743" s="1">
        <f t="shared" si="261"/>
        <v>0</v>
      </c>
      <c r="CC743" t="s">
        <v>627</v>
      </c>
      <c r="CD743">
        <v>0</v>
      </c>
      <c r="CE743" s="1">
        <f t="shared" si="262"/>
        <v>0</v>
      </c>
      <c r="CG743" t="s">
        <v>672</v>
      </c>
      <c r="CH743">
        <v>0</v>
      </c>
      <c r="CI743" s="1">
        <f t="shared" si="263"/>
        <v>0</v>
      </c>
      <c r="CK743" t="s">
        <v>694</v>
      </c>
      <c r="CL743">
        <v>0</v>
      </c>
      <c r="CM743" s="1">
        <f>CL743/$CL$1082</f>
        <v>0</v>
      </c>
      <c r="CO743" t="s">
        <v>689</v>
      </c>
      <c r="CP743">
        <v>0</v>
      </c>
      <c r="CQ743" s="1">
        <f>CP743/$CP$1082</f>
        <v>0</v>
      </c>
      <c r="CS743" t="s">
        <v>654</v>
      </c>
      <c r="CT743">
        <v>0</v>
      </c>
      <c r="CU743" s="1">
        <f>CT743/$CT$1082</f>
        <v>0</v>
      </c>
      <c r="CW743" t="s">
        <v>694</v>
      </c>
      <c r="CX743">
        <v>0</v>
      </c>
      <c r="CY743" s="1">
        <f>CX743/$CX$1082</f>
        <v>0</v>
      </c>
    </row>
    <row r="744" spans="1:103" x14ac:dyDescent="0.25">
      <c r="A744" t="s">
        <v>721</v>
      </c>
      <c r="B744">
        <v>0</v>
      </c>
      <c r="C744" s="1">
        <f t="shared" si="242"/>
        <v>0</v>
      </c>
      <c r="E744" t="s">
        <v>654</v>
      </c>
      <c r="F744">
        <v>0</v>
      </c>
      <c r="G744" s="1">
        <f t="shared" si="243"/>
        <v>0</v>
      </c>
      <c r="I744" t="s">
        <v>402</v>
      </c>
      <c r="J744">
        <v>0</v>
      </c>
      <c r="K744" s="1">
        <f t="shared" si="244"/>
        <v>0</v>
      </c>
      <c r="M744" t="s">
        <v>700</v>
      </c>
      <c r="N744">
        <v>0</v>
      </c>
      <c r="O744" s="1">
        <f t="shared" si="245"/>
        <v>0</v>
      </c>
      <c r="Q744" t="s">
        <v>663</v>
      </c>
      <c r="R744">
        <v>0</v>
      </c>
      <c r="S744" s="1">
        <f t="shared" si="246"/>
        <v>0</v>
      </c>
      <c r="U744" t="s">
        <v>432</v>
      </c>
      <c r="V744">
        <v>0</v>
      </c>
      <c r="W744" s="1">
        <f t="shared" si="247"/>
        <v>0</v>
      </c>
      <c r="Y744" t="s">
        <v>708</v>
      </c>
      <c r="Z744">
        <v>0</v>
      </c>
      <c r="AA744" s="1">
        <f t="shared" si="248"/>
        <v>0</v>
      </c>
      <c r="AC744" t="s">
        <v>420</v>
      </c>
      <c r="AD744">
        <v>0</v>
      </c>
      <c r="AE744" s="1">
        <f t="shared" si="249"/>
        <v>0</v>
      </c>
      <c r="AG744" t="s">
        <v>502</v>
      </c>
      <c r="AH744">
        <v>0</v>
      </c>
      <c r="AI744" s="1">
        <f t="shared" si="250"/>
        <v>0</v>
      </c>
      <c r="AK744" t="s">
        <v>706</v>
      </c>
      <c r="AL744">
        <v>0</v>
      </c>
      <c r="AM744" s="1">
        <f t="shared" si="251"/>
        <v>0</v>
      </c>
      <c r="AO744" t="s">
        <v>708</v>
      </c>
      <c r="AP744">
        <v>0</v>
      </c>
      <c r="AQ744" s="1">
        <f t="shared" si="252"/>
        <v>0</v>
      </c>
      <c r="AS744" t="s">
        <v>630</v>
      </c>
      <c r="AT744">
        <v>0</v>
      </c>
      <c r="AU744" s="1">
        <f t="shared" si="253"/>
        <v>0</v>
      </c>
      <c r="AW744" t="s">
        <v>732</v>
      </c>
      <c r="AX744">
        <v>0</v>
      </c>
      <c r="AY744" s="1">
        <f t="shared" si="254"/>
        <v>0</v>
      </c>
      <c r="BA744" t="s">
        <v>691</v>
      </c>
      <c r="BB744">
        <v>0</v>
      </c>
      <c r="BC744" s="1">
        <f t="shared" si="255"/>
        <v>0</v>
      </c>
      <c r="BE744" t="s">
        <v>680</v>
      </c>
      <c r="BF744">
        <v>0</v>
      </c>
      <c r="BG744" s="1">
        <f t="shared" si="256"/>
        <v>0</v>
      </c>
      <c r="BI744" t="s">
        <v>698</v>
      </c>
      <c r="BJ744">
        <v>0</v>
      </c>
      <c r="BK744" s="1">
        <f t="shared" si="257"/>
        <v>0</v>
      </c>
      <c r="BM744" t="s">
        <v>602</v>
      </c>
      <c r="BN744">
        <v>0</v>
      </c>
      <c r="BO744" s="1">
        <f t="shared" si="258"/>
        <v>0</v>
      </c>
      <c r="BQ744" t="s">
        <v>745</v>
      </c>
      <c r="BR744">
        <v>0</v>
      </c>
      <c r="BS744" s="1">
        <f t="shared" si="259"/>
        <v>0</v>
      </c>
      <c r="BU744" t="s">
        <v>714</v>
      </c>
      <c r="BV744">
        <v>0</v>
      </c>
      <c r="BW744" s="1">
        <f t="shared" si="260"/>
        <v>0</v>
      </c>
      <c r="BY744" t="s">
        <v>674</v>
      </c>
      <c r="BZ744">
        <v>0</v>
      </c>
      <c r="CA744" s="1">
        <f t="shared" si="261"/>
        <v>0</v>
      </c>
      <c r="CC744" t="s">
        <v>628</v>
      </c>
      <c r="CD744">
        <v>0</v>
      </c>
      <c r="CE744" s="1">
        <f t="shared" si="262"/>
        <v>0</v>
      </c>
      <c r="CG744" t="s">
        <v>673</v>
      </c>
      <c r="CH744">
        <v>0</v>
      </c>
      <c r="CI744" s="1">
        <f t="shared" si="263"/>
        <v>0</v>
      </c>
      <c r="CK744" t="s">
        <v>695</v>
      </c>
      <c r="CL744">
        <v>0</v>
      </c>
      <c r="CM744" s="1">
        <f>CL744/$CL$1082</f>
        <v>0</v>
      </c>
      <c r="CO744" t="s">
        <v>691</v>
      </c>
      <c r="CP744">
        <v>0</v>
      </c>
      <c r="CQ744" s="1">
        <f>CP744/$CP$1082</f>
        <v>0</v>
      </c>
      <c r="CS744" t="s">
        <v>656</v>
      </c>
      <c r="CT744">
        <v>0</v>
      </c>
      <c r="CU744" s="1">
        <f>CT744/$CT$1082</f>
        <v>0</v>
      </c>
      <c r="CW744" t="s">
        <v>695</v>
      </c>
      <c r="CX744">
        <v>0</v>
      </c>
      <c r="CY744" s="1">
        <f>CX744/$CX$1082</f>
        <v>0</v>
      </c>
    </row>
    <row r="745" spans="1:103" x14ac:dyDescent="0.25">
      <c r="A745" t="s">
        <v>722</v>
      </c>
      <c r="B745">
        <v>0</v>
      </c>
      <c r="C745" s="1">
        <f t="shared" si="242"/>
        <v>0</v>
      </c>
      <c r="E745" t="s">
        <v>657</v>
      </c>
      <c r="F745">
        <v>0</v>
      </c>
      <c r="G745" s="1">
        <f t="shared" si="243"/>
        <v>0</v>
      </c>
      <c r="I745" t="s">
        <v>401</v>
      </c>
      <c r="J745">
        <v>0</v>
      </c>
      <c r="K745" s="1">
        <f t="shared" si="244"/>
        <v>0</v>
      </c>
      <c r="M745" t="s">
        <v>701</v>
      </c>
      <c r="N745">
        <v>0</v>
      </c>
      <c r="O745" s="1">
        <f t="shared" si="245"/>
        <v>0</v>
      </c>
      <c r="Q745" t="s">
        <v>664</v>
      </c>
      <c r="R745">
        <v>0</v>
      </c>
      <c r="S745" s="1">
        <f t="shared" si="246"/>
        <v>0</v>
      </c>
      <c r="U745" t="s">
        <v>433</v>
      </c>
      <c r="V745">
        <v>0</v>
      </c>
      <c r="W745" s="1">
        <f t="shared" si="247"/>
        <v>0</v>
      </c>
      <c r="Y745" t="s">
        <v>709</v>
      </c>
      <c r="Z745">
        <v>0</v>
      </c>
      <c r="AA745" s="1">
        <f t="shared" si="248"/>
        <v>0</v>
      </c>
      <c r="AC745" t="s">
        <v>422</v>
      </c>
      <c r="AD745">
        <v>0</v>
      </c>
      <c r="AE745" s="1">
        <f t="shared" si="249"/>
        <v>0</v>
      </c>
      <c r="AG745" t="s">
        <v>503</v>
      </c>
      <c r="AH745">
        <v>0</v>
      </c>
      <c r="AI745" s="1">
        <f t="shared" si="250"/>
        <v>0</v>
      </c>
      <c r="AK745" t="s">
        <v>707</v>
      </c>
      <c r="AL745">
        <v>0</v>
      </c>
      <c r="AM745" s="1">
        <f t="shared" si="251"/>
        <v>0</v>
      </c>
      <c r="AO745" t="s">
        <v>709</v>
      </c>
      <c r="AP745">
        <v>0</v>
      </c>
      <c r="AQ745" s="1">
        <f t="shared" si="252"/>
        <v>0</v>
      </c>
      <c r="AS745" t="s">
        <v>631</v>
      </c>
      <c r="AT745">
        <v>0</v>
      </c>
      <c r="AU745" s="1">
        <f t="shared" si="253"/>
        <v>0</v>
      </c>
      <c r="AW745" t="s">
        <v>733</v>
      </c>
      <c r="AX745">
        <v>0</v>
      </c>
      <c r="AY745" s="1">
        <f t="shared" si="254"/>
        <v>0</v>
      </c>
      <c r="BA745" t="s">
        <v>692</v>
      </c>
      <c r="BB745">
        <v>0</v>
      </c>
      <c r="BC745" s="1">
        <f t="shared" si="255"/>
        <v>0</v>
      </c>
      <c r="BE745" t="s">
        <v>681</v>
      </c>
      <c r="BF745">
        <v>0</v>
      </c>
      <c r="BG745" s="1">
        <f t="shared" si="256"/>
        <v>0</v>
      </c>
      <c r="BI745" t="s">
        <v>699</v>
      </c>
      <c r="BJ745">
        <v>0</v>
      </c>
      <c r="BK745" s="1">
        <f t="shared" si="257"/>
        <v>0</v>
      </c>
      <c r="BM745" t="s">
        <v>603</v>
      </c>
      <c r="BN745">
        <v>0</v>
      </c>
      <c r="BO745" s="1">
        <f t="shared" si="258"/>
        <v>0</v>
      </c>
      <c r="BQ745" t="s">
        <v>746</v>
      </c>
      <c r="BR745">
        <v>0</v>
      </c>
      <c r="BS745" s="1">
        <f t="shared" si="259"/>
        <v>0</v>
      </c>
      <c r="BU745" t="s">
        <v>715</v>
      </c>
      <c r="BV745">
        <v>0</v>
      </c>
      <c r="BW745" s="1">
        <f t="shared" si="260"/>
        <v>0</v>
      </c>
      <c r="BY745" t="s">
        <v>675</v>
      </c>
      <c r="BZ745">
        <v>0</v>
      </c>
      <c r="CA745" s="1">
        <f t="shared" si="261"/>
        <v>0</v>
      </c>
      <c r="CC745" t="s">
        <v>629</v>
      </c>
      <c r="CD745">
        <v>0</v>
      </c>
      <c r="CE745" s="1">
        <f t="shared" si="262"/>
        <v>0</v>
      </c>
      <c r="CG745" t="s">
        <v>674</v>
      </c>
      <c r="CH745">
        <v>0</v>
      </c>
      <c r="CI745" s="1">
        <f t="shared" si="263"/>
        <v>0</v>
      </c>
      <c r="CK745" t="s">
        <v>696</v>
      </c>
      <c r="CL745">
        <v>0</v>
      </c>
      <c r="CM745" s="1">
        <f>CL745/$CL$1082</f>
        <v>0</v>
      </c>
      <c r="CO745" t="s">
        <v>692</v>
      </c>
      <c r="CP745">
        <v>0</v>
      </c>
      <c r="CQ745" s="1">
        <f>CP745/$CP$1082</f>
        <v>0</v>
      </c>
      <c r="CS745" t="s">
        <v>657</v>
      </c>
      <c r="CT745">
        <v>0</v>
      </c>
      <c r="CU745" s="1">
        <f>CT745/$CT$1082</f>
        <v>0</v>
      </c>
      <c r="CW745" t="s">
        <v>696</v>
      </c>
      <c r="CX745">
        <v>0</v>
      </c>
      <c r="CY745" s="1">
        <f>CX745/$CX$1082</f>
        <v>0</v>
      </c>
    </row>
    <row r="746" spans="1:103" x14ac:dyDescent="0.25">
      <c r="A746" t="s">
        <v>723</v>
      </c>
      <c r="B746">
        <v>0</v>
      </c>
      <c r="C746" s="1">
        <f t="shared" si="242"/>
        <v>0</v>
      </c>
      <c r="E746" t="s">
        <v>658</v>
      </c>
      <c r="F746">
        <v>0</v>
      </c>
      <c r="G746" s="1">
        <f t="shared" si="243"/>
        <v>0</v>
      </c>
      <c r="I746" t="s">
        <v>400</v>
      </c>
      <c r="J746">
        <v>0</v>
      </c>
      <c r="K746" s="1">
        <f t="shared" si="244"/>
        <v>0</v>
      </c>
      <c r="M746" t="s">
        <v>702</v>
      </c>
      <c r="N746">
        <v>0</v>
      </c>
      <c r="O746" s="1">
        <f t="shared" si="245"/>
        <v>0</v>
      </c>
      <c r="Q746" t="s">
        <v>665</v>
      </c>
      <c r="R746">
        <v>0</v>
      </c>
      <c r="S746" s="1">
        <f t="shared" si="246"/>
        <v>0</v>
      </c>
      <c r="U746" t="s">
        <v>435</v>
      </c>
      <c r="V746">
        <v>0</v>
      </c>
      <c r="W746" s="1">
        <f t="shared" si="247"/>
        <v>0</v>
      </c>
      <c r="Y746" t="s">
        <v>710</v>
      </c>
      <c r="Z746">
        <v>0</v>
      </c>
      <c r="AA746" s="1">
        <f t="shared" si="248"/>
        <v>0</v>
      </c>
      <c r="AC746" t="s">
        <v>423</v>
      </c>
      <c r="AD746">
        <v>0</v>
      </c>
      <c r="AE746" s="1">
        <f t="shared" si="249"/>
        <v>0</v>
      </c>
      <c r="AG746" t="s">
        <v>504</v>
      </c>
      <c r="AH746">
        <v>0</v>
      </c>
      <c r="AI746" s="1">
        <f t="shared" si="250"/>
        <v>0</v>
      </c>
      <c r="AK746" t="s">
        <v>708</v>
      </c>
      <c r="AL746">
        <v>0</v>
      </c>
      <c r="AM746" s="1">
        <f t="shared" si="251"/>
        <v>0</v>
      </c>
      <c r="AO746" t="s">
        <v>710</v>
      </c>
      <c r="AP746">
        <v>0</v>
      </c>
      <c r="AQ746" s="1">
        <f t="shared" si="252"/>
        <v>0</v>
      </c>
      <c r="AS746" t="s">
        <v>632</v>
      </c>
      <c r="AT746">
        <v>0</v>
      </c>
      <c r="AU746" s="1">
        <f t="shared" si="253"/>
        <v>0</v>
      </c>
      <c r="AW746" t="s">
        <v>734</v>
      </c>
      <c r="AX746">
        <v>0</v>
      </c>
      <c r="AY746" s="1">
        <f t="shared" si="254"/>
        <v>0</v>
      </c>
      <c r="BA746" t="s">
        <v>693</v>
      </c>
      <c r="BB746">
        <v>0</v>
      </c>
      <c r="BC746" s="1">
        <f t="shared" si="255"/>
        <v>0</v>
      </c>
      <c r="BE746" t="s">
        <v>682</v>
      </c>
      <c r="BF746">
        <v>0</v>
      </c>
      <c r="BG746" s="1">
        <f t="shared" si="256"/>
        <v>0</v>
      </c>
      <c r="BI746" t="s">
        <v>700</v>
      </c>
      <c r="BJ746">
        <v>0</v>
      </c>
      <c r="BK746" s="1">
        <f t="shared" si="257"/>
        <v>0</v>
      </c>
      <c r="BM746" t="s">
        <v>604</v>
      </c>
      <c r="BN746">
        <v>0</v>
      </c>
      <c r="BO746" s="1">
        <f t="shared" si="258"/>
        <v>0</v>
      </c>
      <c r="BQ746" t="s">
        <v>747</v>
      </c>
      <c r="BR746">
        <v>0</v>
      </c>
      <c r="BS746" s="1">
        <f t="shared" si="259"/>
        <v>0</v>
      </c>
      <c r="BU746" t="s">
        <v>717</v>
      </c>
      <c r="BV746">
        <v>0</v>
      </c>
      <c r="BW746" s="1">
        <f t="shared" si="260"/>
        <v>0</v>
      </c>
      <c r="BY746" t="s">
        <v>676</v>
      </c>
      <c r="BZ746">
        <v>0</v>
      </c>
      <c r="CA746" s="1">
        <f t="shared" si="261"/>
        <v>0</v>
      </c>
      <c r="CC746" t="s">
        <v>631</v>
      </c>
      <c r="CD746">
        <v>0</v>
      </c>
      <c r="CE746" s="1">
        <f t="shared" si="262"/>
        <v>0</v>
      </c>
      <c r="CG746" t="s">
        <v>675</v>
      </c>
      <c r="CH746">
        <v>0</v>
      </c>
      <c r="CI746" s="1">
        <f t="shared" si="263"/>
        <v>0</v>
      </c>
      <c r="CK746" t="s">
        <v>697</v>
      </c>
      <c r="CL746">
        <v>0</v>
      </c>
      <c r="CM746" s="1">
        <f>CL746/$CL$1082</f>
        <v>0</v>
      </c>
      <c r="CO746" t="s">
        <v>693</v>
      </c>
      <c r="CP746">
        <v>0</v>
      </c>
      <c r="CQ746" s="1">
        <f>CP746/$CP$1082</f>
        <v>0</v>
      </c>
      <c r="CS746" t="s">
        <v>658</v>
      </c>
      <c r="CT746">
        <v>0</v>
      </c>
      <c r="CU746" s="1">
        <f>CT746/$CT$1082</f>
        <v>0</v>
      </c>
      <c r="CW746" t="s">
        <v>697</v>
      </c>
      <c r="CX746">
        <v>0</v>
      </c>
      <c r="CY746" s="1">
        <f>CX746/$CX$1082</f>
        <v>0</v>
      </c>
    </row>
    <row r="747" spans="1:103" x14ac:dyDescent="0.25">
      <c r="A747" t="s">
        <v>724</v>
      </c>
      <c r="B747">
        <v>0</v>
      </c>
      <c r="C747" s="1">
        <f t="shared" si="242"/>
        <v>0</v>
      </c>
      <c r="E747" t="s">
        <v>659</v>
      </c>
      <c r="F747">
        <v>0</v>
      </c>
      <c r="G747" s="1">
        <f t="shared" si="243"/>
        <v>0</v>
      </c>
      <c r="I747" t="s">
        <v>399</v>
      </c>
      <c r="J747">
        <v>0</v>
      </c>
      <c r="K747" s="1">
        <f t="shared" si="244"/>
        <v>0</v>
      </c>
      <c r="M747" t="s">
        <v>703</v>
      </c>
      <c r="N747">
        <v>0</v>
      </c>
      <c r="O747" s="1">
        <f t="shared" si="245"/>
        <v>0</v>
      </c>
      <c r="Q747" t="s">
        <v>666</v>
      </c>
      <c r="R747">
        <v>0</v>
      </c>
      <c r="S747" s="1">
        <f t="shared" si="246"/>
        <v>0</v>
      </c>
      <c r="U747" t="s">
        <v>436</v>
      </c>
      <c r="V747">
        <v>0</v>
      </c>
      <c r="W747" s="1">
        <f t="shared" si="247"/>
        <v>0</v>
      </c>
      <c r="Y747" t="s">
        <v>711</v>
      </c>
      <c r="Z747">
        <v>0</v>
      </c>
      <c r="AA747" s="1">
        <f t="shared" si="248"/>
        <v>0</v>
      </c>
      <c r="AC747" t="s">
        <v>426</v>
      </c>
      <c r="AD747">
        <v>0</v>
      </c>
      <c r="AE747" s="1">
        <f t="shared" si="249"/>
        <v>0</v>
      </c>
      <c r="AG747" t="s">
        <v>505</v>
      </c>
      <c r="AH747">
        <v>0</v>
      </c>
      <c r="AI747" s="1">
        <f t="shared" si="250"/>
        <v>0</v>
      </c>
      <c r="AK747" t="s">
        <v>709</v>
      </c>
      <c r="AL747">
        <v>0</v>
      </c>
      <c r="AM747" s="1">
        <f t="shared" si="251"/>
        <v>0</v>
      </c>
      <c r="AO747" t="s">
        <v>711</v>
      </c>
      <c r="AP747">
        <v>0</v>
      </c>
      <c r="AQ747" s="1">
        <f t="shared" si="252"/>
        <v>0</v>
      </c>
      <c r="AS747" t="s">
        <v>634</v>
      </c>
      <c r="AT747">
        <v>0</v>
      </c>
      <c r="AU747" s="1">
        <f t="shared" si="253"/>
        <v>0</v>
      </c>
      <c r="AW747" t="s">
        <v>735</v>
      </c>
      <c r="AX747">
        <v>0</v>
      </c>
      <c r="AY747" s="1">
        <f t="shared" si="254"/>
        <v>0</v>
      </c>
      <c r="BA747" t="s">
        <v>694</v>
      </c>
      <c r="BB747">
        <v>0</v>
      </c>
      <c r="BC747" s="1">
        <f t="shared" si="255"/>
        <v>0</v>
      </c>
      <c r="BE747" t="s">
        <v>683</v>
      </c>
      <c r="BF747">
        <v>0</v>
      </c>
      <c r="BG747" s="1">
        <f t="shared" si="256"/>
        <v>0</v>
      </c>
      <c r="BI747" t="s">
        <v>701</v>
      </c>
      <c r="BJ747">
        <v>0</v>
      </c>
      <c r="BK747" s="1">
        <f t="shared" si="257"/>
        <v>0</v>
      </c>
      <c r="BM747" t="s">
        <v>605</v>
      </c>
      <c r="BN747">
        <v>0</v>
      </c>
      <c r="BO747" s="1">
        <f t="shared" si="258"/>
        <v>0</v>
      </c>
      <c r="BQ747" t="s">
        <v>748</v>
      </c>
      <c r="BR747">
        <v>0</v>
      </c>
      <c r="BS747" s="1">
        <f t="shared" si="259"/>
        <v>0</v>
      </c>
      <c r="BU747" t="s">
        <v>718</v>
      </c>
      <c r="BV747">
        <v>0</v>
      </c>
      <c r="BW747" s="1">
        <f t="shared" si="260"/>
        <v>0</v>
      </c>
      <c r="BY747" t="s">
        <v>677</v>
      </c>
      <c r="BZ747">
        <v>0</v>
      </c>
      <c r="CA747" s="1">
        <f t="shared" si="261"/>
        <v>0</v>
      </c>
      <c r="CC747" t="s">
        <v>632</v>
      </c>
      <c r="CD747">
        <v>0</v>
      </c>
      <c r="CE747" s="1">
        <f t="shared" si="262"/>
        <v>0</v>
      </c>
      <c r="CG747" t="s">
        <v>676</v>
      </c>
      <c r="CH747">
        <v>0</v>
      </c>
      <c r="CI747" s="1">
        <f t="shared" si="263"/>
        <v>0</v>
      </c>
      <c r="CK747" t="s">
        <v>698</v>
      </c>
      <c r="CL747">
        <v>0</v>
      </c>
      <c r="CM747" s="1">
        <f>CL747/$CL$1082</f>
        <v>0</v>
      </c>
      <c r="CO747" t="s">
        <v>694</v>
      </c>
      <c r="CP747">
        <v>0</v>
      </c>
      <c r="CQ747" s="1">
        <f>CP747/$CP$1082</f>
        <v>0</v>
      </c>
      <c r="CS747" t="s">
        <v>659</v>
      </c>
      <c r="CT747">
        <v>0</v>
      </c>
      <c r="CU747" s="1">
        <f>CT747/$CT$1082</f>
        <v>0</v>
      </c>
      <c r="CW747" t="s">
        <v>698</v>
      </c>
      <c r="CX747">
        <v>0</v>
      </c>
      <c r="CY747" s="1">
        <f>CX747/$CX$1082</f>
        <v>0</v>
      </c>
    </row>
    <row r="748" spans="1:103" x14ac:dyDescent="0.25">
      <c r="A748" t="s">
        <v>725</v>
      </c>
      <c r="B748">
        <v>0</v>
      </c>
      <c r="C748" s="1">
        <f t="shared" si="242"/>
        <v>0</v>
      </c>
      <c r="E748" t="s">
        <v>660</v>
      </c>
      <c r="F748">
        <v>0</v>
      </c>
      <c r="G748" s="1">
        <f t="shared" si="243"/>
        <v>0</v>
      </c>
      <c r="I748" t="s">
        <v>398</v>
      </c>
      <c r="J748">
        <v>0</v>
      </c>
      <c r="K748" s="1">
        <f t="shared" si="244"/>
        <v>0</v>
      </c>
      <c r="M748" t="s">
        <v>705</v>
      </c>
      <c r="N748">
        <v>0</v>
      </c>
      <c r="O748" s="1">
        <f t="shared" si="245"/>
        <v>0</v>
      </c>
      <c r="Q748" t="s">
        <v>667</v>
      </c>
      <c r="R748">
        <v>0</v>
      </c>
      <c r="S748" s="1">
        <f t="shared" si="246"/>
        <v>0</v>
      </c>
      <c r="U748" t="s">
        <v>437</v>
      </c>
      <c r="V748">
        <v>0</v>
      </c>
      <c r="W748" s="1">
        <f t="shared" si="247"/>
        <v>0</v>
      </c>
      <c r="Y748" t="s">
        <v>712</v>
      </c>
      <c r="Z748">
        <v>0</v>
      </c>
      <c r="AA748" s="1">
        <f t="shared" si="248"/>
        <v>0</v>
      </c>
      <c r="AC748" t="s">
        <v>429</v>
      </c>
      <c r="AD748">
        <v>0</v>
      </c>
      <c r="AE748" s="1">
        <f t="shared" si="249"/>
        <v>0</v>
      </c>
      <c r="AG748" t="s">
        <v>506</v>
      </c>
      <c r="AH748">
        <v>0</v>
      </c>
      <c r="AI748" s="1">
        <f t="shared" si="250"/>
        <v>0</v>
      </c>
      <c r="AK748" t="s">
        <v>711</v>
      </c>
      <c r="AL748">
        <v>0</v>
      </c>
      <c r="AM748" s="1">
        <f t="shared" si="251"/>
        <v>0</v>
      </c>
      <c r="AO748" t="s">
        <v>712</v>
      </c>
      <c r="AP748">
        <v>0</v>
      </c>
      <c r="AQ748" s="1">
        <f t="shared" si="252"/>
        <v>0</v>
      </c>
      <c r="AS748" t="s">
        <v>635</v>
      </c>
      <c r="AT748">
        <v>0</v>
      </c>
      <c r="AU748" s="1">
        <f t="shared" si="253"/>
        <v>0</v>
      </c>
      <c r="AW748" t="s">
        <v>736</v>
      </c>
      <c r="AX748">
        <v>0</v>
      </c>
      <c r="AY748" s="1">
        <f t="shared" si="254"/>
        <v>0</v>
      </c>
      <c r="BA748" t="s">
        <v>695</v>
      </c>
      <c r="BB748">
        <v>0</v>
      </c>
      <c r="BC748" s="1">
        <f t="shared" si="255"/>
        <v>0</v>
      </c>
      <c r="BE748" t="s">
        <v>684</v>
      </c>
      <c r="BF748">
        <v>0</v>
      </c>
      <c r="BG748" s="1">
        <f t="shared" si="256"/>
        <v>0</v>
      </c>
      <c r="BI748" t="s">
        <v>702</v>
      </c>
      <c r="BJ748">
        <v>0</v>
      </c>
      <c r="BK748" s="1">
        <f t="shared" si="257"/>
        <v>0</v>
      </c>
      <c r="BM748" t="s">
        <v>606</v>
      </c>
      <c r="BN748">
        <v>0</v>
      </c>
      <c r="BO748" s="1">
        <f t="shared" si="258"/>
        <v>0</v>
      </c>
      <c r="BQ748" t="s">
        <v>749</v>
      </c>
      <c r="BR748">
        <v>0</v>
      </c>
      <c r="BS748" s="1">
        <f t="shared" si="259"/>
        <v>0</v>
      </c>
      <c r="BU748" t="s">
        <v>719</v>
      </c>
      <c r="BV748">
        <v>0</v>
      </c>
      <c r="BW748" s="1">
        <f t="shared" si="260"/>
        <v>0</v>
      </c>
      <c r="BY748" t="s">
        <v>678</v>
      </c>
      <c r="BZ748">
        <v>0</v>
      </c>
      <c r="CA748" s="1">
        <f t="shared" si="261"/>
        <v>0</v>
      </c>
      <c r="CC748" t="s">
        <v>634</v>
      </c>
      <c r="CD748">
        <v>0</v>
      </c>
      <c r="CE748" s="1">
        <f t="shared" si="262"/>
        <v>0</v>
      </c>
      <c r="CG748" t="s">
        <v>678</v>
      </c>
      <c r="CH748">
        <v>0</v>
      </c>
      <c r="CI748" s="1">
        <f t="shared" si="263"/>
        <v>0</v>
      </c>
      <c r="CK748" t="s">
        <v>699</v>
      </c>
      <c r="CL748">
        <v>0</v>
      </c>
      <c r="CM748" s="1">
        <f>CL748/$CL$1082</f>
        <v>0</v>
      </c>
      <c r="CO748" t="s">
        <v>695</v>
      </c>
      <c r="CP748">
        <v>0</v>
      </c>
      <c r="CQ748" s="1">
        <f>CP748/$CP$1082</f>
        <v>0</v>
      </c>
      <c r="CS748" t="s">
        <v>660</v>
      </c>
      <c r="CT748">
        <v>0</v>
      </c>
      <c r="CU748" s="1">
        <f>CT748/$CT$1082</f>
        <v>0</v>
      </c>
      <c r="CW748" t="s">
        <v>699</v>
      </c>
      <c r="CX748">
        <v>0</v>
      </c>
      <c r="CY748" s="1">
        <f>CX748/$CX$1082</f>
        <v>0</v>
      </c>
    </row>
    <row r="749" spans="1:103" x14ac:dyDescent="0.25">
      <c r="A749" t="s">
        <v>726</v>
      </c>
      <c r="B749">
        <v>0</v>
      </c>
      <c r="C749" s="1">
        <f t="shared" si="242"/>
        <v>0</v>
      </c>
      <c r="E749" t="s">
        <v>662</v>
      </c>
      <c r="F749">
        <v>0</v>
      </c>
      <c r="G749" s="1">
        <f t="shared" si="243"/>
        <v>0</v>
      </c>
      <c r="I749" t="s">
        <v>397</v>
      </c>
      <c r="J749">
        <v>0</v>
      </c>
      <c r="K749" s="1">
        <f t="shared" si="244"/>
        <v>0</v>
      </c>
      <c r="M749" t="s">
        <v>706</v>
      </c>
      <c r="N749">
        <v>0</v>
      </c>
      <c r="O749" s="1">
        <f t="shared" si="245"/>
        <v>0</v>
      </c>
      <c r="Q749" t="s">
        <v>668</v>
      </c>
      <c r="R749">
        <v>0</v>
      </c>
      <c r="S749" s="1">
        <f t="shared" si="246"/>
        <v>0</v>
      </c>
      <c r="U749" t="s">
        <v>438</v>
      </c>
      <c r="V749">
        <v>0</v>
      </c>
      <c r="W749" s="1">
        <f t="shared" si="247"/>
        <v>0</v>
      </c>
      <c r="Y749" t="s">
        <v>713</v>
      </c>
      <c r="Z749">
        <v>0</v>
      </c>
      <c r="AA749" s="1">
        <f t="shared" si="248"/>
        <v>0</v>
      </c>
      <c r="AC749" t="s">
        <v>430</v>
      </c>
      <c r="AD749">
        <v>0</v>
      </c>
      <c r="AE749" s="1">
        <f t="shared" si="249"/>
        <v>0</v>
      </c>
      <c r="AG749" t="s">
        <v>507</v>
      </c>
      <c r="AH749">
        <v>0</v>
      </c>
      <c r="AI749" s="1">
        <f t="shared" si="250"/>
        <v>0</v>
      </c>
      <c r="AK749" t="s">
        <v>712</v>
      </c>
      <c r="AL749">
        <v>0</v>
      </c>
      <c r="AM749" s="1">
        <f t="shared" si="251"/>
        <v>0</v>
      </c>
      <c r="AO749" t="s">
        <v>713</v>
      </c>
      <c r="AP749">
        <v>0</v>
      </c>
      <c r="AQ749" s="1">
        <f t="shared" si="252"/>
        <v>0</v>
      </c>
      <c r="AS749" t="s">
        <v>636</v>
      </c>
      <c r="AT749">
        <v>0</v>
      </c>
      <c r="AU749" s="1">
        <f t="shared" si="253"/>
        <v>0</v>
      </c>
      <c r="AW749" t="s">
        <v>737</v>
      </c>
      <c r="AX749">
        <v>0</v>
      </c>
      <c r="AY749" s="1">
        <f t="shared" si="254"/>
        <v>0</v>
      </c>
      <c r="BA749" t="s">
        <v>696</v>
      </c>
      <c r="BB749">
        <v>0</v>
      </c>
      <c r="BC749" s="1">
        <f t="shared" si="255"/>
        <v>0</v>
      </c>
      <c r="BE749" t="s">
        <v>685</v>
      </c>
      <c r="BF749">
        <v>0</v>
      </c>
      <c r="BG749" s="1">
        <f t="shared" si="256"/>
        <v>0</v>
      </c>
      <c r="BI749" t="s">
        <v>703</v>
      </c>
      <c r="BJ749">
        <v>0</v>
      </c>
      <c r="BK749" s="1">
        <f t="shared" si="257"/>
        <v>0</v>
      </c>
      <c r="BM749" t="s">
        <v>607</v>
      </c>
      <c r="BN749">
        <v>0</v>
      </c>
      <c r="BO749" s="1">
        <f t="shared" si="258"/>
        <v>0</v>
      </c>
      <c r="BQ749" t="s">
        <v>750</v>
      </c>
      <c r="BR749">
        <v>0</v>
      </c>
      <c r="BS749" s="1">
        <f t="shared" si="259"/>
        <v>0</v>
      </c>
      <c r="BU749" t="s">
        <v>720</v>
      </c>
      <c r="BV749">
        <v>0</v>
      </c>
      <c r="BW749" s="1">
        <f t="shared" si="260"/>
        <v>0</v>
      </c>
      <c r="BY749" t="s">
        <v>679</v>
      </c>
      <c r="BZ749">
        <v>0</v>
      </c>
      <c r="CA749" s="1">
        <f t="shared" si="261"/>
        <v>0</v>
      </c>
      <c r="CC749" t="s">
        <v>635</v>
      </c>
      <c r="CD749">
        <v>0</v>
      </c>
      <c r="CE749" s="1">
        <f t="shared" si="262"/>
        <v>0</v>
      </c>
      <c r="CG749" t="s">
        <v>679</v>
      </c>
      <c r="CH749">
        <v>0</v>
      </c>
      <c r="CI749" s="1">
        <f t="shared" si="263"/>
        <v>0</v>
      </c>
      <c r="CK749" t="s">
        <v>700</v>
      </c>
      <c r="CL749">
        <v>0</v>
      </c>
      <c r="CM749" s="1">
        <f>CL749/$CL$1082</f>
        <v>0</v>
      </c>
      <c r="CO749" t="s">
        <v>696</v>
      </c>
      <c r="CP749">
        <v>0</v>
      </c>
      <c r="CQ749" s="1">
        <f>CP749/$CP$1082</f>
        <v>0</v>
      </c>
      <c r="CS749" t="s">
        <v>662</v>
      </c>
      <c r="CT749">
        <v>0</v>
      </c>
      <c r="CU749" s="1">
        <f>CT749/$CT$1082</f>
        <v>0</v>
      </c>
      <c r="CW749" t="s">
        <v>700</v>
      </c>
      <c r="CX749">
        <v>0</v>
      </c>
      <c r="CY749" s="1">
        <f>CX749/$CX$1082</f>
        <v>0</v>
      </c>
    </row>
    <row r="750" spans="1:103" x14ac:dyDescent="0.25">
      <c r="A750" t="s">
        <v>727</v>
      </c>
      <c r="B750">
        <v>0</v>
      </c>
      <c r="C750" s="1">
        <f t="shared" si="242"/>
        <v>0</v>
      </c>
      <c r="E750" t="s">
        <v>663</v>
      </c>
      <c r="F750">
        <v>0</v>
      </c>
      <c r="G750" s="1">
        <f t="shared" si="243"/>
        <v>0</v>
      </c>
      <c r="I750" t="s">
        <v>396</v>
      </c>
      <c r="J750">
        <v>0</v>
      </c>
      <c r="K750" s="1">
        <f t="shared" si="244"/>
        <v>0</v>
      </c>
      <c r="M750" t="s">
        <v>707</v>
      </c>
      <c r="N750">
        <v>0</v>
      </c>
      <c r="O750" s="1">
        <f t="shared" si="245"/>
        <v>0</v>
      </c>
      <c r="Q750" t="s">
        <v>669</v>
      </c>
      <c r="R750">
        <v>0</v>
      </c>
      <c r="S750" s="1">
        <f t="shared" si="246"/>
        <v>0</v>
      </c>
      <c r="U750" t="s">
        <v>439</v>
      </c>
      <c r="V750">
        <v>0</v>
      </c>
      <c r="W750" s="1">
        <f t="shared" si="247"/>
        <v>0</v>
      </c>
      <c r="Y750" t="s">
        <v>714</v>
      </c>
      <c r="Z750">
        <v>0</v>
      </c>
      <c r="AA750" s="1">
        <f t="shared" si="248"/>
        <v>0</v>
      </c>
      <c r="AC750" t="s">
        <v>431</v>
      </c>
      <c r="AD750">
        <v>0</v>
      </c>
      <c r="AE750" s="1">
        <f t="shared" si="249"/>
        <v>0</v>
      </c>
      <c r="AG750" t="s">
        <v>508</v>
      </c>
      <c r="AH750">
        <v>0</v>
      </c>
      <c r="AI750" s="1">
        <f t="shared" si="250"/>
        <v>0</v>
      </c>
      <c r="AK750" t="s">
        <v>713</v>
      </c>
      <c r="AL750">
        <v>0</v>
      </c>
      <c r="AM750" s="1">
        <f t="shared" si="251"/>
        <v>0</v>
      </c>
      <c r="AO750" t="s">
        <v>714</v>
      </c>
      <c r="AP750">
        <v>0</v>
      </c>
      <c r="AQ750" s="1">
        <f t="shared" si="252"/>
        <v>0</v>
      </c>
      <c r="AS750" t="s">
        <v>637</v>
      </c>
      <c r="AT750">
        <v>0</v>
      </c>
      <c r="AU750" s="1">
        <f t="shared" si="253"/>
        <v>0</v>
      </c>
      <c r="AW750" t="s">
        <v>738</v>
      </c>
      <c r="AX750">
        <v>0</v>
      </c>
      <c r="AY750" s="1">
        <f t="shared" si="254"/>
        <v>0</v>
      </c>
      <c r="BA750" t="s">
        <v>697</v>
      </c>
      <c r="BB750">
        <v>0</v>
      </c>
      <c r="BC750" s="1">
        <f t="shared" si="255"/>
        <v>0</v>
      </c>
      <c r="BE750" t="s">
        <v>686</v>
      </c>
      <c r="BF750">
        <v>0</v>
      </c>
      <c r="BG750" s="1">
        <f t="shared" si="256"/>
        <v>0</v>
      </c>
      <c r="BI750" t="s">
        <v>704</v>
      </c>
      <c r="BJ750">
        <v>0</v>
      </c>
      <c r="BK750" s="1">
        <f t="shared" si="257"/>
        <v>0</v>
      </c>
      <c r="BM750" t="s">
        <v>608</v>
      </c>
      <c r="BN750">
        <v>0</v>
      </c>
      <c r="BO750" s="1">
        <f t="shared" si="258"/>
        <v>0</v>
      </c>
      <c r="BQ750" t="s">
        <v>751</v>
      </c>
      <c r="BR750">
        <v>0</v>
      </c>
      <c r="BS750" s="1">
        <f t="shared" si="259"/>
        <v>0</v>
      </c>
      <c r="BU750" t="s">
        <v>721</v>
      </c>
      <c r="BV750">
        <v>0</v>
      </c>
      <c r="BW750" s="1">
        <f t="shared" si="260"/>
        <v>0</v>
      </c>
      <c r="BY750" t="s">
        <v>680</v>
      </c>
      <c r="BZ750">
        <v>0</v>
      </c>
      <c r="CA750" s="1">
        <f t="shared" si="261"/>
        <v>0</v>
      </c>
      <c r="CC750" t="s">
        <v>636</v>
      </c>
      <c r="CD750">
        <v>0</v>
      </c>
      <c r="CE750" s="1">
        <f t="shared" si="262"/>
        <v>0</v>
      </c>
      <c r="CG750" t="s">
        <v>680</v>
      </c>
      <c r="CH750">
        <v>0</v>
      </c>
      <c r="CI750" s="1">
        <f t="shared" si="263"/>
        <v>0</v>
      </c>
      <c r="CK750" t="s">
        <v>701</v>
      </c>
      <c r="CL750">
        <v>0</v>
      </c>
      <c r="CM750" s="1">
        <f>CL750/$CL$1082</f>
        <v>0</v>
      </c>
      <c r="CO750" t="s">
        <v>697</v>
      </c>
      <c r="CP750">
        <v>0</v>
      </c>
      <c r="CQ750" s="1">
        <f>CP750/$CP$1082</f>
        <v>0</v>
      </c>
      <c r="CS750" t="s">
        <v>663</v>
      </c>
      <c r="CT750">
        <v>0</v>
      </c>
      <c r="CU750" s="1">
        <f>CT750/$CT$1082</f>
        <v>0</v>
      </c>
      <c r="CW750" t="s">
        <v>701</v>
      </c>
      <c r="CX750">
        <v>0</v>
      </c>
      <c r="CY750" s="1">
        <f>CX750/$CX$1082</f>
        <v>0</v>
      </c>
    </row>
    <row r="751" spans="1:103" x14ac:dyDescent="0.25">
      <c r="A751" t="s">
        <v>728</v>
      </c>
      <c r="B751">
        <v>0</v>
      </c>
      <c r="C751" s="1">
        <f t="shared" si="242"/>
        <v>0</v>
      </c>
      <c r="E751" t="s">
        <v>664</v>
      </c>
      <c r="F751">
        <v>0</v>
      </c>
      <c r="G751" s="1">
        <f t="shared" si="243"/>
        <v>0</v>
      </c>
      <c r="I751" t="s">
        <v>394</v>
      </c>
      <c r="J751">
        <v>0</v>
      </c>
      <c r="K751" s="1">
        <f t="shared" si="244"/>
        <v>0</v>
      </c>
      <c r="M751" t="s">
        <v>708</v>
      </c>
      <c r="N751">
        <v>0</v>
      </c>
      <c r="O751" s="1">
        <f t="shared" si="245"/>
        <v>0</v>
      </c>
      <c r="Q751" t="s">
        <v>672</v>
      </c>
      <c r="R751">
        <v>0</v>
      </c>
      <c r="S751" s="1">
        <f t="shared" si="246"/>
        <v>0</v>
      </c>
      <c r="U751" t="s">
        <v>440</v>
      </c>
      <c r="V751">
        <v>0</v>
      </c>
      <c r="W751" s="1">
        <f t="shared" si="247"/>
        <v>0</v>
      </c>
      <c r="Y751" t="s">
        <v>715</v>
      </c>
      <c r="Z751">
        <v>0</v>
      </c>
      <c r="AA751" s="1">
        <f t="shared" si="248"/>
        <v>0</v>
      </c>
      <c r="AC751" t="s">
        <v>432</v>
      </c>
      <c r="AD751">
        <v>0</v>
      </c>
      <c r="AE751" s="1">
        <f t="shared" si="249"/>
        <v>0</v>
      </c>
      <c r="AG751" t="s">
        <v>509</v>
      </c>
      <c r="AH751">
        <v>0</v>
      </c>
      <c r="AI751" s="1">
        <f t="shared" si="250"/>
        <v>0</v>
      </c>
      <c r="AK751" t="s">
        <v>714</v>
      </c>
      <c r="AL751">
        <v>0</v>
      </c>
      <c r="AM751" s="1">
        <f t="shared" si="251"/>
        <v>0</v>
      </c>
      <c r="AO751" t="s">
        <v>715</v>
      </c>
      <c r="AP751">
        <v>0</v>
      </c>
      <c r="AQ751" s="1">
        <f t="shared" si="252"/>
        <v>0</v>
      </c>
      <c r="AS751" t="s">
        <v>638</v>
      </c>
      <c r="AT751">
        <v>0</v>
      </c>
      <c r="AU751" s="1">
        <f t="shared" si="253"/>
        <v>0</v>
      </c>
      <c r="AW751" t="s">
        <v>739</v>
      </c>
      <c r="AX751">
        <v>0</v>
      </c>
      <c r="AY751" s="1">
        <f t="shared" si="254"/>
        <v>0</v>
      </c>
      <c r="BA751" t="s">
        <v>698</v>
      </c>
      <c r="BB751">
        <v>0</v>
      </c>
      <c r="BC751" s="1">
        <f t="shared" si="255"/>
        <v>0</v>
      </c>
      <c r="BE751" t="s">
        <v>687</v>
      </c>
      <c r="BF751">
        <v>0</v>
      </c>
      <c r="BG751" s="1">
        <f t="shared" si="256"/>
        <v>0</v>
      </c>
      <c r="BI751" t="s">
        <v>705</v>
      </c>
      <c r="BJ751">
        <v>0</v>
      </c>
      <c r="BK751" s="1">
        <f t="shared" si="257"/>
        <v>0</v>
      </c>
      <c r="BM751" t="s">
        <v>609</v>
      </c>
      <c r="BN751">
        <v>0</v>
      </c>
      <c r="BO751" s="1">
        <f t="shared" si="258"/>
        <v>0</v>
      </c>
      <c r="BQ751" t="s">
        <v>752</v>
      </c>
      <c r="BR751">
        <v>0</v>
      </c>
      <c r="BS751" s="1">
        <f t="shared" si="259"/>
        <v>0</v>
      </c>
      <c r="BU751" t="s">
        <v>722</v>
      </c>
      <c r="BV751">
        <v>0</v>
      </c>
      <c r="BW751" s="1">
        <f t="shared" si="260"/>
        <v>0</v>
      </c>
      <c r="BY751" t="s">
        <v>681</v>
      </c>
      <c r="BZ751">
        <v>0</v>
      </c>
      <c r="CA751" s="1">
        <f t="shared" si="261"/>
        <v>0</v>
      </c>
      <c r="CC751" t="s">
        <v>637</v>
      </c>
      <c r="CD751">
        <v>0</v>
      </c>
      <c r="CE751" s="1">
        <f t="shared" si="262"/>
        <v>0</v>
      </c>
      <c r="CG751" t="s">
        <v>681</v>
      </c>
      <c r="CH751">
        <v>0</v>
      </c>
      <c r="CI751" s="1">
        <f t="shared" si="263"/>
        <v>0</v>
      </c>
      <c r="CK751" t="s">
        <v>702</v>
      </c>
      <c r="CL751">
        <v>0</v>
      </c>
      <c r="CM751" s="1">
        <f>CL751/$CL$1082</f>
        <v>0</v>
      </c>
      <c r="CO751" t="s">
        <v>698</v>
      </c>
      <c r="CP751">
        <v>0</v>
      </c>
      <c r="CQ751" s="1">
        <f>CP751/$CP$1082</f>
        <v>0</v>
      </c>
      <c r="CS751" t="s">
        <v>664</v>
      </c>
      <c r="CT751">
        <v>0</v>
      </c>
      <c r="CU751" s="1">
        <f>CT751/$CT$1082</f>
        <v>0</v>
      </c>
      <c r="CW751" t="s">
        <v>702</v>
      </c>
      <c r="CX751">
        <v>0</v>
      </c>
      <c r="CY751" s="1">
        <f>CX751/$CX$1082</f>
        <v>0</v>
      </c>
    </row>
    <row r="752" spans="1:103" x14ac:dyDescent="0.25">
      <c r="A752" t="s">
        <v>729</v>
      </c>
      <c r="B752">
        <v>0</v>
      </c>
      <c r="C752" s="1">
        <f t="shared" si="242"/>
        <v>0</v>
      </c>
      <c r="E752" t="s">
        <v>665</v>
      </c>
      <c r="F752">
        <v>0</v>
      </c>
      <c r="G752" s="1">
        <f t="shared" si="243"/>
        <v>0</v>
      </c>
      <c r="I752" t="s">
        <v>393</v>
      </c>
      <c r="J752">
        <v>0</v>
      </c>
      <c r="K752" s="1">
        <f t="shared" si="244"/>
        <v>0</v>
      </c>
      <c r="M752" t="s">
        <v>709</v>
      </c>
      <c r="N752">
        <v>0</v>
      </c>
      <c r="O752" s="1">
        <f t="shared" si="245"/>
        <v>0</v>
      </c>
      <c r="Q752" t="s">
        <v>673</v>
      </c>
      <c r="R752">
        <v>0</v>
      </c>
      <c r="S752" s="1">
        <f t="shared" si="246"/>
        <v>0</v>
      </c>
      <c r="U752" t="s">
        <v>443</v>
      </c>
      <c r="V752">
        <v>0</v>
      </c>
      <c r="W752" s="1">
        <f t="shared" si="247"/>
        <v>0</v>
      </c>
      <c r="Y752" t="s">
        <v>718</v>
      </c>
      <c r="Z752">
        <v>0</v>
      </c>
      <c r="AA752" s="1">
        <f t="shared" si="248"/>
        <v>0</v>
      </c>
      <c r="AC752" t="s">
        <v>433</v>
      </c>
      <c r="AD752">
        <v>0</v>
      </c>
      <c r="AE752" s="1">
        <f t="shared" si="249"/>
        <v>0</v>
      </c>
      <c r="AG752" t="s">
        <v>511</v>
      </c>
      <c r="AH752">
        <v>0</v>
      </c>
      <c r="AI752" s="1">
        <f t="shared" si="250"/>
        <v>0</v>
      </c>
      <c r="AK752" t="s">
        <v>715</v>
      </c>
      <c r="AL752">
        <v>0</v>
      </c>
      <c r="AM752" s="1">
        <f t="shared" si="251"/>
        <v>0</v>
      </c>
      <c r="AO752" t="s">
        <v>718</v>
      </c>
      <c r="AP752">
        <v>0</v>
      </c>
      <c r="AQ752" s="1">
        <f t="shared" si="252"/>
        <v>0</v>
      </c>
      <c r="AS752" t="s">
        <v>641</v>
      </c>
      <c r="AT752">
        <v>0</v>
      </c>
      <c r="AU752" s="1">
        <f t="shared" si="253"/>
        <v>0</v>
      </c>
      <c r="AW752" t="s">
        <v>740</v>
      </c>
      <c r="AX752">
        <v>0</v>
      </c>
      <c r="AY752" s="1">
        <f t="shared" si="254"/>
        <v>0</v>
      </c>
      <c r="BA752" t="s">
        <v>699</v>
      </c>
      <c r="BB752">
        <v>0</v>
      </c>
      <c r="BC752" s="1">
        <f t="shared" si="255"/>
        <v>0</v>
      </c>
      <c r="BE752" t="s">
        <v>688</v>
      </c>
      <c r="BF752">
        <v>0</v>
      </c>
      <c r="BG752" s="1">
        <f t="shared" si="256"/>
        <v>0</v>
      </c>
      <c r="BI752" t="s">
        <v>707</v>
      </c>
      <c r="BJ752">
        <v>0</v>
      </c>
      <c r="BK752" s="1">
        <f t="shared" si="257"/>
        <v>0</v>
      </c>
      <c r="BM752" t="s">
        <v>610</v>
      </c>
      <c r="BN752">
        <v>0</v>
      </c>
      <c r="BO752" s="1">
        <f t="shared" si="258"/>
        <v>0</v>
      </c>
      <c r="BQ752" t="s">
        <v>753</v>
      </c>
      <c r="BR752">
        <v>0</v>
      </c>
      <c r="BS752" s="1">
        <f t="shared" si="259"/>
        <v>0</v>
      </c>
      <c r="BU752" t="s">
        <v>723</v>
      </c>
      <c r="BV752">
        <v>0</v>
      </c>
      <c r="BW752" s="1">
        <f t="shared" si="260"/>
        <v>0</v>
      </c>
      <c r="BY752" t="s">
        <v>682</v>
      </c>
      <c r="BZ752">
        <v>0</v>
      </c>
      <c r="CA752" s="1">
        <f t="shared" si="261"/>
        <v>0</v>
      </c>
      <c r="CC752" t="s">
        <v>638</v>
      </c>
      <c r="CD752">
        <v>0</v>
      </c>
      <c r="CE752" s="1">
        <f t="shared" si="262"/>
        <v>0</v>
      </c>
      <c r="CG752" t="s">
        <v>682</v>
      </c>
      <c r="CH752">
        <v>0</v>
      </c>
      <c r="CI752" s="1">
        <f t="shared" si="263"/>
        <v>0</v>
      </c>
      <c r="CK752" t="s">
        <v>703</v>
      </c>
      <c r="CL752">
        <v>0</v>
      </c>
      <c r="CM752" s="1">
        <f>CL752/$CL$1082</f>
        <v>0</v>
      </c>
      <c r="CO752" t="s">
        <v>699</v>
      </c>
      <c r="CP752">
        <v>0</v>
      </c>
      <c r="CQ752" s="1">
        <f>CP752/$CP$1082</f>
        <v>0</v>
      </c>
      <c r="CS752" t="s">
        <v>665</v>
      </c>
      <c r="CT752">
        <v>0</v>
      </c>
      <c r="CU752" s="1">
        <f>CT752/$CT$1082</f>
        <v>0</v>
      </c>
      <c r="CW752" t="s">
        <v>703</v>
      </c>
      <c r="CX752">
        <v>0</v>
      </c>
      <c r="CY752" s="1">
        <f>CX752/$CX$1082</f>
        <v>0</v>
      </c>
    </row>
    <row r="753" spans="1:103" x14ac:dyDescent="0.25">
      <c r="A753" t="s">
        <v>730</v>
      </c>
      <c r="B753">
        <v>0</v>
      </c>
      <c r="C753" s="1">
        <f t="shared" si="242"/>
        <v>0</v>
      </c>
      <c r="E753" t="s">
        <v>666</v>
      </c>
      <c r="F753">
        <v>0</v>
      </c>
      <c r="G753" s="1">
        <f t="shared" si="243"/>
        <v>0</v>
      </c>
      <c r="I753" t="s">
        <v>392</v>
      </c>
      <c r="J753">
        <v>0</v>
      </c>
      <c r="K753" s="1">
        <f t="shared" si="244"/>
        <v>0</v>
      </c>
      <c r="M753" t="s">
        <v>710</v>
      </c>
      <c r="N753">
        <v>0</v>
      </c>
      <c r="O753" s="1">
        <f t="shared" si="245"/>
        <v>0</v>
      </c>
      <c r="Q753" t="s">
        <v>674</v>
      </c>
      <c r="R753">
        <v>0</v>
      </c>
      <c r="S753" s="1">
        <f t="shared" si="246"/>
        <v>0</v>
      </c>
      <c r="U753" t="s">
        <v>444</v>
      </c>
      <c r="V753">
        <v>0</v>
      </c>
      <c r="W753" s="1">
        <f t="shared" si="247"/>
        <v>0</v>
      </c>
      <c r="Y753" t="s">
        <v>719</v>
      </c>
      <c r="Z753">
        <v>0</v>
      </c>
      <c r="AA753" s="1">
        <f t="shared" si="248"/>
        <v>0</v>
      </c>
      <c r="AC753" t="s">
        <v>435</v>
      </c>
      <c r="AD753">
        <v>0</v>
      </c>
      <c r="AE753" s="1">
        <f t="shared" si="249"/>
        <v>0</v>
      </c>
      <c r="AG753" t="s">
        <v>512</v>
      </c>
      <c r="AH753">
        <v>0</v>
      </c>
      <c r="AI753" s="1">
        <f t="shared" si="250"/>
        <v>0</v>
      </c>
      <c r="AK753" t="s">
        <v>717</v>
      </c>
      <c r="AL753">
        <v>0</v>
      </c>
      <c r="AM753" s="1">
        <f t="shared" si="251"/>
        <v>0</v>
      </c>
      <c r="AO753" t="s">
        <v>719</v>
      </c>
      <c r="AP753">
        <v>0</v>
      </c>
      <c r="AQ753" s="1">
        <f t="shared" si="252"/>
        <v>0</v>
      </c>
      <c r="AS753" t="s">
        <v>642</v>
      </c>
      <c r="AT753">
        <v>0</v>
      </c>
      <c r="AU753" s="1">
        <f t="shared" si="253"/>
        <v>0</v>
      </c>
      <c r="AW753" t="s">
        <v>741</v>
      </c>
      <c r="AX753">
        <v>0</v>
      </c>
      <c r="AY753" s="1">
        <f t="shared" si="254"/>
        <v>0</v>
      </c>
      <c r="BA753" t="s">
        <v>700</v>
      </c>
      <c r="BB753">
        <v>0</v>
      </c>
      <c r="BC753" s="1">
        <f t="shared" si="255"/>
        <v>0</v>
      </c>
      <c r="BE753" t="s">
        <v>689</v>
      </c>
      <c r="BF753">
        <v>0</v>
      </c>
      <c r="BG753" s="1">
        <f t="shared" si="256"/>
        <v>0</v>
      </c>
      <c r="BI753" t="s">
        <v>708</v>
      </c>
      <c r="BJ753">
        <v>0</v>
      </c>
      <c r="BK753" s="1">
        <f t="shared" si="257"/>
        <v>0</v>
      </c>
      <c r="BM753" t="s">
        <v>611</v>
      </c>
      <c r="BN753">
        <v>0</v>
      </c>
      <c r="BO753" s="1">
        <f t="shared" si="258"/>
        <v>0</v>
      </c>
      <c r="BQ753" t="s">
        <v>754</v>
      </c>
      <c r="BR753">
        <v>0</v>
      </c>
      <c r="BS753" s="1">
        <f t="shared" si="259"/>
        <v>0</v>
      </c>
      <c r="BU753" t="s">
        <v>724</v>
      </c>
      <c r="BV753">
        <v>0</v>
      </c>
      <c r="BW753" s="1">
        <f t="shared" si="260"/>
        <v>0</v>
      </c>
      <c r="BY753" t="s">
        <v>683</v>
      </c>
      <c r="BZ753">
        <v>0</v>
      </c>
      <c r="CA753" s="1">
        <f t="shared" si="261"/>
        <v>0</v>
      </c>
      <c r="CC753" t="s">
        <v>640</v>
      </c>
      <c r="CD753">
        <v>0</v>
      </c>
      <c r="CE753" s="1">
        <f t="shared" si="262"/>
        <v>0</v>
      </c>
      <c r="CG753" t="s">
        <v>683</v>
      </c>
      <c r="CH753">
        <v>0</v>
      </c>
      <c r="CI753" s="1">
        <f t="shared" si="263"/>
        <v>0</v>
      </c>
      <c r="CK753" t="s">
        <v>704</v>
      </c>
      <c r="CL753">
        <v>0</v>
      </c>
      <c r="CM753" s="1">
        <f>CL753/$CL$1082</f>
        <v>0</v>
      </c>
      <c r="CO753" t="s">
        <v>700</v>
      </c>
      <c r="CP753">
        <v>0</v>
      </c>
      <c r="CQ753" s="1">
        <f>CP753/$CP$1082</f>
        <v>0</v>
      </c>
      <c r="CS753" t="s">
        <v>666</v>
      </c>
      <c r="CT753">
        <v>0</v>
      </c>
      <c r="CU753" s="1">
        <f>CT753/$CT$1082</f>
        <v>0</v>
      </c>
      <c r="CW753" t="s">
        <v>704</v>
      </c>
      <c r="CX753">
        <v>0</v>
      </c>
      <c r="CY753" s="1">
        <f>CX753/$CX$1082</f>
        <v>0</v>
      </c>
    </row>
    <row r="754" spans="1:103" x14ac:dyDescent="0.25">
      <c r="A754" t="s">
        <v>731</v>
      </c>
      <c r="B754">
        <v>0</v>
      </c>
      <c r="C754" s="1">
        <f t="shared" si="242"/>
        <v>0</v>
      </c>
      <c r="E754" t="s">
        <v>667</v>
      </c>
      <c r="F754">
        <v>0</v>
      </c>
      <c r="G754" s="1">
        <f t="shared" si="243"/>
        <v>0</v>
      </c>
      <c r="I754" t="s">
        <v>388</v>
      </c>
      <c r="J754">
        <v>0</v>
      </c>
      <c r="K754" s="1">
        <f t="shared" si="244"/>
        <v>0</v>
      </c>
      <c r="M754" t="s">
        <v>711</v>
      </c>
      <c r="N754">
        <v>0</v>
      </c>
      <c r="O754" s="1">
        <f t="shared" si="245"/>
        <v>0</v>
      </c>
      <c r="Q754" t="s">
        <v>675</v>
      </c>
      <c r="R754">
        <v>0</v>
      </c>
      <c r="S754" s="1">
        <f t="shared" si="246"/>
        <v>0</v>
      </c>
      <c r="U754" t="s">
        <v>445</v>
      </c>
      <c r="V754">
        <v>0</v>
      </c>
      <c r="W754" s="1">
        <f t="shared" si="247"/>
        <v>0</v>
      </c>
      <c r="Y754" t="s">
        <v>721</v>
      </c>
      <c r="Z754">
        <v>0</v>
      </c>
      <c r="AA754" s="1">
        <f t="shared" si="248"/>
        <v>0</v>
      </c>
      <c r="AC754" t="s">
        <v>436</v>
      </c>
      <c r="AD754">
        <v>0</v>
      </c>
      <c r="AE754" s="1">
        <f t="shared" si="249"/>
        <v>0</v>
      </c>
      <c r="AG754" t="s">
        <v>513</v>
      </c>
      <c r="AH754">
        <v>0</v>
      </c>
      <c r="AI754" s="1">
        <f t="shared" si="250"/>
        <v>0</v>
      </c>
      <c r="AK754" t="s">
        <v>718</v>
      </c>
      <c r="AL754">
        <v>0</v>
      </c>
      <c r="AM754" s="1">
        <f t="shared" si="251"/>
        <v>0</v>
      </c>
      <c r="AO754" t="s">
        <v>720</v>
      </c>
      <c r="AP754">
        <v>0</v>
      </c>
      <c r="AQ754" s="1">
        <f t="shared" si="252"/>
        <v>0</v>
      </c>
      <c r="AS754" t="s">
        <v>643</v>
      </c>
      <c r="AT754">
        <v>0</v>
      </c>
      <c r="AU754" s="1">
        <f t="shared" si="253"/>
        <v>0</v>
      </c>
      <c r="AW754" t="s">
        <v>742</v>
      </c>
      <c r="AX754">
        <v>0</v>
      </c>
      <c r="AY754" s="1">
        <f t="shared" si="254"/>
        <v>0</v>
      </c>
      <c r="BA754" t="s">
        <v>701</v>
      </c>
      <c r="BB754">
        <v>0</v>
      </c>
      <c r="BC754" s="1">
        <f t="shared" si="255"/>
        <v>0</v>
      </c>
      <c r="BE754" t="s">
        <v>691</v>
      </c>
      <c r="BF754">
        <v>0</v>
      </c>
      <c r="BG754" s="1">
        <f t="shared" si="256"/>
        <v>0</v>
      </c>
      <c r="BI754" t="s">
        <v>709</v>
      </c>
      <c r="BJ754">
        <v>0</v>
      </c>
      <c r="BK754" s="1">
        <f t="shared" si="257"/>
        <v>0</v>
      </c>
      <c r="BM754" t="s">
        <v>612</v>
      </c>
      <c r="BN754">
        <v>0</v>
      </c>
      <c r="BO754" s="1">
        <f t="shared" si="258"/>
        <v>0</v>
      </c>
      <c r="BQ754" t="s">
        <v>755</v>
      </c>
      <c r="BR754">
        <v>0</v>
      </c>
      <c r="BS754" s="1">
        <f t="shared" si="259"/>
        <v>0</v>
      </c>
      <c r="BU754" t="s">
        <v>725</v>
      </c>
      <c r="BV754">
        <v>0</v>
      </c>
      <c r="BW754" s="1">
        <f t="shared" si="260"/>
        <v>0</v>
      </c>
      <c r="BY754" t="s">
        <v>684</v>
      </c>
      <c r="BZ754">
        <v>0</v>
      </c>
      <c r="CA754" s="1">
        <f t="shared" si="261"/>
        <v>0</v>
      </c>
      <c r="CC754" t="s">
        <v>641</v>
      </c>
      <c r="CD754">
        <v>0</v>
      </c>
      <c r="CE754" s="1">
        <f t="shared" si="262"/>
        <v>0</v>
      </c>
      <c r="CG754" t="s">
        <v>684</v>
      </c>
      <c r="CH754">
        <v>0</v>
      </c>
      <c r="CI754" s="1">
        <f t="shared" si="263"/>
        <v>0</v>
      </c>
      <c r="CK754" t="s">
        <v>705</v>
      </c>
      <c r="CL754">
        <v>0</v>
      </c>
      <c r="CM754" s="1">
        <f>CL754/$CL$1082</f>
        <v>0</v>
      </c>
      <c r="CO754" t="s">
        <v>701</v>
      </c>
      <c r="CP754">
        <v>0</v>
      </c>
      <c r="CQ754" s="1">
        <f>CP754/$CP$1082</f>
        <v>0</v>
      </c>
      <c r="CS754" t="s">
        <v>667</v>
      </c>
      <c r="CT754">
        <v>0</v>
      </c>
      <c r="CU754" s="1">
        <f>CT754/$CT$1082</f>
        <v>0</v>
      </c>
      <c r="CW754" t="s">
        <v>705</v>
      </c>
      <c r="CX754">
        <v>0</v>
      </c>
      <c r="CY754" s="1">
        <f>CX754/$CX$1082</f>
        <v>0</v>
      </c>
    </row>
    <row r="755" spans="1:103" x14ac:dyDescent="0.25">
      <c r="A755" t="s">
        <v>732</v>
      </c>
      <c r="B755">
        <v>0</v>
      </c>
      <c r="C755" s="1">
        <f t="shared" si="242"/>
        <v>0</v>
      </c>
      <c r="E755" t="s">
        <v>668</v>
      </c>
      <c r="F755">
        <v>0</v>
      </c>
      <c r="G755" s="1">
        <f t="shared" si="243"/>
        <v>0</v>
      </c>
      <c r="I755" t="s">
        <v>387</v>
      </c>
      <c r="J755">
        <v>0</v>
      </c>
      <c r="K755" s="1">
        <f t="shared" si="244"/>
        <v>0</v>
      </c>
      <c r="M755" t="s">
        <v>712</v>
      </c>
      <c r="N755">
        <v>0</v>
      </c>
      <c r="O755" s="1">
        <f t="shared" si="245"/>
        <v>0</v>
      </c>
      <c r="Q755" t="s">
        <v>676</v>
      </c>
      <c r="R755">
        <v>0</v>
      </c>
      <c r="S755" s="1">
        <f t="shared" si="246"/>
        <v>0</v>
      </c>
      <c r="U755" t="s">
        <v>446</v>
      </c>
      <c r="V755">
        <v>0</v>
      </c>
      <c r="W755" s="1">
        <f t="shared" si="247"/>
        <v>0</v>
      </c>
      <c r="Y755" t="s">
        <v>723</v>
      </c>
      <c r="Z755">
        <v>0</v>
      </c>
      <c r="AA755" s="1">
        <f t="shared" si="248"/>
        <v>0</v>
      </c>
      <c r="AC755" t="s">
        <v>437</v>
      </c>
      <c r="AD755">
        <v>0</v>
      </c>
      <c r="AE755" s="1">
        <f t="shared" si="249"/>
        <v>0</v>
      </c>
      <c r="AG755" t="s">
        <v>514</v>
      </c>
      <c r="AH755">
        <v>0</v>
      </c>
      <c r="AI755" s="1">
        <f t="shared" si="250"/>
        <v>0</v>
      </c>
      <c r="AK755" t="s">
        <v>719</v>
      </c>
      <c r="AL755">
        <v>0</v>
      </c>
      <c r="AM755" s="1">
        <f t="shared" si="251"/>
        <v>0</v>
      </c>
      <c r="AO755" t="s">
        <v>721</v>
      </c>
      <c r="AP755">
        <v>0</v>
      </c>
      <c r="AQ755" s="1">
        <f t="shared" si="252"/>
        <v>0</v>
      </c>
      <c r="AS755" t="s">
        <v>644</v>
      </c>
      <c r="AT755">
        <v>0</v>
      </c>
      <c r="AU755" s="1">
        <f t="shared" si="253"/>
        <v>0</v>
      </c>
      <c r="AW755" t="s">
        <v>743</v>
      </c>
      <c r="AX755">
        <v>0</v>
      </c>
      <c r="AY755" s="1">
        <f t="shared" si="254"/>
        <v>0</v>
      </c>
      <c r="BA755" t="s">
        <v>702</v>
      </c>
      <c r="BB755">
        <v>0</v>
      </c>
      <c r="BC755" s="1">
        <f t="shared" si="255"/>
        <v>0</v>
      </c>
      <c r="BE755" t="s">
        <v>692</v>
      </c>
      <c r="BF755">
        <v>0</v>
      </c>
      <c r="BG755" s="1">
        <f t="shared" si="256"/>
        <v>0</v>
      </c>
      <c r="BI755" t="s">
        <v>710</v>
      </c>
      <c r="BJ755">
        <v>0</v>
      </c>
      <c r="BK755" s="1">
        <f t="shared" si="257"/>
        <v>0</v>
      </c>
      <c r="BM755" t="s">
        <v>613</v>
      </c>
      <c r="BN755">
        <v>0</v>
      </c>
      <c r="BO755" s="1">
        <f t="shared" si="258"/>
        <v>0</v>
      </c>
      <c r="BQ755" t="s">
        <v>756</v>
      </c>
      <c r="BR755">
        <v>0</v>
      </c>
      <c r="BS755" s="1">
        <f t="shared" si="259"/>
        <v>0</v>
      </c>
      <c r="BU755" t="s">
        <v>726</v>
      </c>
      <c r="BV755">
        <v>0</v>
      </c>
      <c r="BW755" s="1">
        <f t="shared" si="260"/>
        <v>0</v>
      </c>
      <c r="BY755" t="s">
        <v>685</v>
      </c>
      <c r="BZ755">
        <v>0</v>
      </c>
      <c r="CA755" s="1">
        <f t="shared" si="261"/>
        <v>0</v>
      </c>
      <c r="CC755" t="s">
        <v>642</v>
      </c>
      <c r="CD755">
        <v>0</v>
      </c>
      <c r="CE755" s="1">
        <f t="shared" si="262"/>
        <v>0</v>
      </c>
      <c r="CG755" t="s">
        <v>686</v>
      </c>
      <c r="CH755">
        <v>0</v>
      </c>
      <c r="CI755" s="1">
        <f t="shared" si="263"/>
        <v>0</v>
      </c>
      <c r="CK755" t="s">
        <v>706</v>
      </c>
      <c r="CL755">
        <v>0</v>
      </c>
      <c r="CM755" s="1">
        <f>CL755/$CL$1082</f>
        <v>0</v>
      </c>
      <c r="CO755" t="s">
        <v>702</v>
      </c>
      <c r="CP755">
        <v>0</v>
      </c>
      <c r="CQ755" s="1">
        <f>CP755/$CP$1082</f>
        <v>0</v>
      </c>
      <c r="CS755" t="s">
        <v>668</v>
      </c>
      <c r="CT755">
        <v>0</v>
      </c>
      <c r="CU755" s="1">
        <f>CT755/$CT$1082</f>
        <v>0</v>
      </c>
      <c r="CW755" t="s">
        <v>706</v>
      </c>
      <c r="CX755">
        <v>0</v>
      </c>
      <c r="CY755" s="1">
        <f>CX755/$CX$1082</f>
        <v>0</v>
      </c>
    </row>
    <row r="756" spans="1:103" x14ac:dyDescent="0.25">
      <c r="A756" t="s">
        <v>733</v>
      </c>
      <c r="B756">
        <v>0</v>
      </c>
      <c r="C756" s="1">
        <f t="shared" si="242"/>
        <v>0</v>
      </c>
      <c r="E756" t="s">
        <v>672</v>
      </c>
      <c r="F756">
        <v>0</v>
      </c>
      <c r="G756" s="1">
        <f t="shared" si="243"/>
        <v>0</v>
      </c>
      <c r="I756" t="s">
        <v>385</v>
      </c>
      <c r="J756">
        <v>0</v>
      </c>
      <c r="K756" s="1">
        <f t="shared" si="244"/>
        <v>0</v>
      </c>
      <c r="M756" t="s">
        <v>713</v>
      </c>
      <c r="N756">
        <v>0</v>
      </c>
      <c r="O756" s="1">
        <f t="shared" si="245"/>
        <v>0</v>
      </c>
      <c r="Q756" t="s">
        <v>678</v>
      </c>
      <c r="R756">
        <v>0</v>
      </c>
      <c r="S756" s="1">
        <f t="shared" si="246"/>
        <v>0</v>
      </c>
      <c r="U756" t="s">
        <v>447</v>
      </c>
      <c r="V756">
        <v>0</v>
      </c>
      <c r="W756" s="1">
        <f t="shared" si="247"/>
        <v>0</v>
      </c>
      <c r="Y756" t="s">
        <v>724</v>
      </c>
      <c r="Z756">
        <v>0</v>
      </c>
      <c r="AA756" s="1">
        <f t="shared" si="248"/>
        <v>0</v>
      </c>
      <c r="AC756" t="s">
        <v>438</v>
      </c>
      <c r="AD756">
        <v>0</v>
      </c>
      <c r="AE756" s="1">
        <f t="shared" si="249"/>
        <v>0</v>
      </c>
      <c r="AG756" t="s">
        <v>515</v>
      </c>
      <c r="AH756">
        <v>0</v>
      </c>
      <c r="AI756" s="1">
        <f t="shared" si="250"/>
        <v>0</v>
      </c>
      <c r="AK756" t="s">
        <v>720</v>
      </c>
      <c r="AL756">
        <v>0</v>
      </c>
      <c r="AM756" s="1">
        <f t="shared" si="251"/>
        <v>0</v>
      </c>
      <c r="AO756" t="s">
        <v>722</v>
      </c>
      <c r="AP756">
        <v>0</v>
      </c>
      <c r="AQ756" s="1">
        <f t="shared" si="252"/>
        <v>0</v>
      </c>
      <c r="AS756" t="s">
        <v>647</v>
      </c>
      <c r="AT756">
        <v>0</v>
      </c>
      <c r="AU756" s="1">
        <f t="shared" si="253"/>
        <v>0</v>
      </c>
      <c r="AW756" t="s">
        <v>744</v>
      </c>
      <c r="AX756">
        <v>0</v>
      </c>
      <c r="AY756" s="1">
        <f t="shared" si="254"/>
        <v>0</v>
      </c>
      <c r="BA756" t="s">
        <v>704</v>
      </c>
      <c r="BB756">
        <v>0</v>
      </c>
      <c r="BC756" s="1">
        <f t="shared" si="255"/>
        <v>0</v>
      </c>
      <c r="BE756" t="s">
        <v>693</v>
      </c>
      <c r="BF756">
        <v>0</v>
      </c>
      <c r="BG756" s="1">
        <f t="shared" si="256"/>
        <v>0</v>
      </c>
      <c r="BI756" t="s">
        <v>711</v>
      </c>
      <c r="BJ756">
        <v>0</v>
      </c>
      <c r="BK756" s="1">
        <f t="shared" si="257"/>
        <v>0</v>
      </c>
      <c r="BM756" t="s">
        <v>614</v>
      </c>
      <c r="BN756">
        <v>0</v>
      </c>
      <c r="BO756" s="1">
        <f t="shared" si="258"/>
        <v>0</v>
      </c>
      <c r="BQ756" t="s">
        <v>757</v>
      </c>
      <c r="BR756">
        <v>0</v>
      </c>
      <c r="BS756" s="1">
        <f t="shared" si="259"/>
        <v>0</v>
      </c>
      <c r="BU756" t="s">
        <v>727</v>
      </c>
      <c r="BV756">
        <v>0</v>
      </c>
      <c r="BW756" s="1">
        <f t="shared" si="260"/>
        <v>0</v>
      </c>
      <c r="BY756" t="s">
        <v>686</v>
      </c>
      <c r="BZ756">
        <v>0</v>
      </c>
      <c r="CA756" s="1">
        <f t="shared" si="261"/>
        <v>0</v>
      </c>
      <c r="CC756" t="s">
        <v>643</v>
      </c>
      <c r="CD756">
        <v>0</v>
      </c>
      <c r="CE756" s="1">
        <f t="shared" si="262"/>
        <v>0</v>
      </c>
      <c r="CG756" t="s">
        <v>687</v>
      </c>
      <c r="CH756">
        <v>0</v>
      </c>
      <c r="CI756" s="1">
        <f t="shared" si="263"/>
        <v>0</v>
      </c>
      <c r="CK756" t="s">
        <v>707</v>
      </c>
      <c r="CL756">
        <v>0</v>
      </c>
      <c r="CM756" s="1">
        <f>CL756/$CL$1082</f>
        <v>0</v>
      </c>
      <c r="CO756" t="s">
        <v>703</v>
      </c>
      <c r="CP756">
        <v>0</v>
      </c>
      <c r="CQ756" s="1">
        <f>CP756/$CP$1082</f>
        <v>0</v>
      </c>
      <c r="CS756" t="s">
        <v>672</v>
      </c>
      <c r="CT756">
        <v>0</v>
      </c>
      <c r="CU756" s="1">
        <f>CT756/$CT$1082</f>
        <v>0</v>
      </c>
      <c r="CW756" t="s">
        <v>707</v>
      </c>
      <c r="CX756">
        <v>0</v>
      </c>
      <c r="CY756" s="1">
        <f>CX756/$CX$1082</f>
        <v>0</v>
      </c>
    </row>
    <row r="757" spans="1:103" x14ac:dyDescent="0.25">
      <c r="A757" t="s">
        <v>735</v>
      </c>
      <c r="B757">
        <v>0</v>
      </c>
      <c r="C757" s="1">
        <f t="shared" si="242"/>
        <v>0</v>
      </c>
      <c r="E757" t="s">
        <v>673</v>
      </c>
      <c r="F757">
        <v>0</v>
      </c>
      <c r="G757" s="1">
        <f t="shared" si="243"/>
        <v>0</v>
      </c>
      <c r="I757" t="s">
        <v>384</v>
      </c>
      <c r="J757">
        <v>0</v>
      </c>
      <c r="K757" s="1">
        <f t="shared" si="244"/>
        <v>0</v>
      </c>
      <c r="M757" t="s">
        <v>714</v>
      </c>
      <c r="N757">
        <v>0</v>
      </c>
      <c r="O757" s="1">
        <f t="shared" si="245"/>
        <v>0</v>
      </c>
      <c r="Q757" t="s">
        <v>679</v>
      </c>
      <c r="R757">
        <v>0</v>
      </c>
      <c r="S757" s="1">
        <f t="shared" si="246"/>
        <v>0</v>
      </c>
      <c r="U757" t="s">
        <v>448</v>
      </c>
      <c r="V757">
        <v>0</v>
      </c>
      <c r="W757" s="1">
        <f t="shared" si="247"/>
        <v>0</v>
      </c>
      <c r="Y757" t="s">
        <v>725</v>
      </c>
      <c r="Z757">
        <v>0</v>
      </c>
      <c r="AA757" s="1">
        <f t="shared" si="248"/>
        <v>0</v>
      </c>
      <c r="AC757" t="s">
        <v>439</v>
      </c>
      <c r="AD757">
        <v>0</v>
      </c>
      <c r="AE757" s="1">
        <f t="shared" si="249"/>
        <v>0</v>
      </c>
      <c r="AG757" t="s">
        <v>516</v>
      </c>
      <c r="AH757">
        <v>0</v>
      </c>
      <c r="AI757" s="1">
        <f t="shared" si="250"/>
        <v>0</v>
      </c>
      <c r="AK757" t="s">
        <v>721</v>
      </c>
      <c r="AL757">
        <v>0</v>
      </c>
      <c r="AM757" s="1">
        <f t="shared" si="251"/>
        <v>0</v>
      </c>
      <c r="AO757" t="s">
        <v>723</v>
      </c>
      <c r="AP757">
        <v>0</v>
      </c>
      <c r="AQ757" s="1">
        <f t="shared" si="252"/>
        <v>0</v>
      </c>
      <c r="AS757" t="s">
        <v>648</v>
      </c>
      <c r="AT757">
        <v>0</v>
      </c>
      <c r="AU757" s="1">
        <f t="shared" si="253"/>
        <v>0</v>
      </c>
      <c r="AW757" t="s">
        <v>745</v>
      </c>
      <c r="AX757">
        <v>0</v>
      </c>
      <c r="AY757" s="1">
        <f t="shared" si="254"/>
        <v>0</v>
      </c>
      <c r="BA757" t="s">
        <v>705</v>
      </c>
      <c r="BB757">
        <v>0</v>
      </c>
      <c r="BC757" s="1">
        <f t="shared" si="255"/>
        <v>0</v>
      </c>
      <c r="BE757" t="s">
        <v>694</v>
      </c>
      <c r="BF757">
        <v>0</v>
      </c>
      <c r="BG757" s="1">
        <f t="shared" si="256"/>
        <v>0</v>
      </c>
      <c r="BI757" t="s">
        <v>712</v>
      </c>
      <c r="BJ757">
        <v>0</v>
      </c>
      <c r="BK757" s="1">
        <f t="shared" si="257"/>
        <v>0</v>
      </c>
      <c r="BM757" t="s">
        <v>615</v>
      </c>
      <c r="BN757">
        <v>0</v>
      </c>
      <c r="BO757" s="1">
        <f t="shared" si="258"/>
        <v>0</v>
      </c>
      <c r="BQ757" t="s">
        <v>758</v>
      </c>
      <c r="BR757">
        <v>0</v>
      </c>
      <c r="BS757" s="1">
        <f t="shared" si="259"/>
        <v>0</v>
      </c>
      <c r="BU757" t="s">
        <v>728</v>
      </c>
      <c r="BV757">
        <v>0</v>
      </c>
      <c r="BW757" s="1">
        <f t="shared" si="260"/>
        <v>0</v>
      </c>
      <c r="BY757" t="s">
        <v>687</v>
      </c>
      <c r="BZ757">
        <v>0</v>
      </c>
      <c r="CA757" s="1">
        <f t="shared" si="261"/>
        <v>0</v>
      </c>
      <c r="CC757" t="s">
        <v>644</v>
      </c>
      <c r="CD757">
        <v>0</v>
      </c>
      <c r="CE757" s="1">
        <f t="shared" si="262"/>
        <v>0</v>
      </c>
      <c r="CG757" t="s">
        <v>688</v>
      </c>
      <c r="CH757">
        <v>0</v>
      </c>
      <c r="CI757" s="1">
        <f t="shared" si="263"/>
        <v>0</v>
      </c>
      <c r="CK757" t="s">
        <v>708</v>
      </c>
      <c r="CL757">
        <v>0</v>
      </c>
      <c r="CM757" s="1">
        <f>CL757/$CL$1082</f>
        <v>0</v>
      </c>
      <c r="CO757" t="s">
        <v>704</v>
      </c>
      <c r="CP757">
        <v>0</v>
      </c>
      <c r="CQ757" s="1">
        <f>CP757/$CP$1082</f>
        <v>0</v>
      </c>
      <c r="CS757" t="s">
        <v>673</v>
      </c>
      <c r="CT757">
        <v>0</v>
      </c>
      <c r="CU757" s="1">
        <f>CT757/$CT$1082</f>
        <v>0</v>
      </c>
      <c r="CW757" t="s">
        <v>708</v>
      </c>
      <c r="CX757">
        <v>0</v>
      </c>
      <c r="CY757" s="1">
        <f>CX757/$CX$1082</f>
        <v>0</v>
      </c>
    </row>
    <row r="758" spans="1:103" x14ac:dyDescent="0.25">
      <c r="A758" t="s">
        <v>736</v>
      </c>
      <c r="B758">
        <v>0</v>
      </c>
      <c r="C758" s="1">
        <f t="shared" si="242"/>
        <v>0</v>
      </c>
      <c r="E758" t="s">
        <v>675</v>
      </c>
      <c r="F758">
        <v>0</v>
      </c>
      <c r="G758" s="1">
        <f t="shared" si="243"/>
        <v>0</v>
      </c>
      <c r="I758" t="s">
        <v>383</v>
      </c>
      <c r="J758">
        <v>0</v>
      </c>
      <c r="K758" s="1">
        <f t="shared" si="244"/>
        <v>0</v>
      </c>
      <c r="M758" t="s">
        <v>715</v>
      </c>
      <c r="N758">
        <v>0</v>
      </c>
      <c r="O758" s="1">
        <f t="shared" si="245"/>
        <v>0</v>
      </c>
      <c r="Q758" t="s">
        <v>680</v>
      </c>
      <c r="R758">
        <v>0</v>
      </c>
      <c r="S758" s="1">
        <f t="shared" si="246"/>
        <v>0</v>
      </c>
      <c r="U758" t="s">
        <v>450</v>
      </c>
      <c r="V758">
        <v>0</v>
      </c>
      <c r="W758" s="1">
        <f t="shared" si="247"/>
        <v>0</v>
      </c>
      <c r="Y758" t="s">
        <v>726</v>
      </c>
      <c r="Z758">
        <v>0</v>
      </c>
      <c r="AA758" s="1">
        <f t="shared" si="248"/>
        <v>0</v>
      </c>
      <c r="AC758" t="s">
        <v>440</v>
      </c>
      <c r="AD758">
        <v>0</v>
      </c>
      <c r="AE758" s="1">
        <f t="shared" si="249"/>
        <v>0</v>
      </c>
      <c r="AG758" t="s">
        <v>517</v>
      </c>
      <c r="AH758">
        <v>0</v>
      </c>
      <c r="AI758" s="1">
        <f t="shared" si="250"/>
        <v>0</v>
      </c>
      <c r="AK758" t="s">
        <v>722</v>
      </c>
      <c r="AL758">
        <v>0</v>
      </c>
      <c r="AM758" s="1">
        <f t="shared" si="251"/>
        <v>0</v>
      </c>
      <c r="AO758" t="s">
        <v>724</v>
      </c>
      <c r="AP758">
        <v>0</v>
      </c>
      <c r="AQ758" s="1">
        <f t="shared" si="252"/>
        <v>0</v>
      </c>
      <c r="AS758" t="s">
        <v>649</v>
      </c>
      <c r="AT758">
        <v>0</v>
      </c>
      <c r="AU758" s="1">
        <f t="shared" si="253"/>
        <v>0</v>
      </c>
      <c r="AW758" t="s">
        <v>747</v>
      </c>
      <c r="AX758">
        <v>0</v>
      </c>
      <c r="AY758" s="1">
        <f t="shared" si="254"/>
        <v>0</v>
      </c>
      <c r="BA758" t="s">
        <v>706</v>
      </c>
      <c r="BB758">
        <v>0</v>
      </c>
      <c r="BC758" s="1">
        <f t="shared" si="255"/>
        <v>0</v>
      </c>
      <c r="BE758" t="s">
        <v>695</v>
      </c>
      <c r="BF758">
        <v>0</v>
      </c>
      <c r="BG758" s="1">
        <f t="shared" si="256"/>
        <v>0</v>
      </c>
      <c r="BI758" t="s">
        <v>713</v>
      </c>
      <c r="BJ758">
        <v>0</v>
      </c>
      <c r="BK758" s="1">
        <f t="shared" si="257"/>
        <v>0</v>
      </c>
      <c r="BM758" t="s">
        <v>616</v>
      </c>
      <c r="BN758">
        <v>0</v>
      </c>
      <c r="BO758" s="1">
        <f t="shared" si="258"/>
        <v>0</v>
      </c>
      <c r="BQ758" t="s">
        <v>759</v>
      </c>
      <c r="BR758">
        <v>0</v>
      </c>
      <c r="BS758" s="1">
        <f t="shared" si="259"/>
        <v>0</v>
      </c>
      <c r="BU758" t="s">
        <v>729</v>
      </c>
      <c r="BV758">
        <v>0</v>
      </c>
      <c r="BW758" s="1">
        <f t="shared" si="260"/>
        <v>0</v>
      </c>
      <c r="BY758" t="s">
        <v>688</v>
      </c>
      <c r="BZ758">
        <v>0</v>
      </c>
      <c r="CA758" s="1">
        <f t="shared" si="261"/>
        <v>0</v>
      </c>
      <c r="CC758" t="s">
        <v>648</v>
      </c>
      <c r="CD758">
        <v>0</v>
      </c>
      <c r="CE758" s="1">
        <f t="shared" si="262"/>
        <v>0</v>
      </c>
      <c r="CG758" t="s">
        <v>689</v>
      </c>
      <c r="CH758">
        <v>0</v>
      </c>
      <c r="CI758" s="1">
        <f t="shared" si="263"/>
        <v>0</v>
      </c>
      <c r="CK758" t="s">
        <v>709</v>
      </c>
      <c r="CL758">
        <v>0</v>
      </c>
      <c r="CM758" s="1">
        <f>CL758/$CL$1082</f>
        <v>0</v>
      </c>
      <c r="CO758" t="s">
        <v>705</v>
      </c>
      <c r="CP758">
        <v>0</v>
      </c>
      <c r="CQ758" s="1">
        <f>CP758/$CP$1082</f>
        <v>0</v>
      </c>
      <c r="CS758" t="s">
        <v>674</v>
      </c>
      <c r="CT758">
        <v>0</v>
      </c>
      <c r="CU758" s="1">
        <f>CT758/$CT$1082</f>
        <v>0</v>
      </c>
      <c r="CW758" t="s">
        <v>709</v>
      </c>
      <c r="CX758">
        <v>0</v>
      </c>
      <c r="CY758" s="1">
        <f>CX758/$CX$1082</f>
        <v>0</v>
      </c>
    </row>
    <row r="759" spans="1:103" x14ac:dyDescent="0.25">
      <c r="A759" t="s">
        <v>737</v>
      </c>
      <c r="B759">
        <v>0</v>
      </c>
      <c r="C759" s="1">
        <f t="shared" si="242"/>
        <v>0</v>
      </c>
      <c r="E759" t="s">
        <v>676</v>
      </c>
      <c r="F759">
        <v>0</v>
      </c>
      <c r="G759" s="1">
        <f t="shared" si="243"/>
        <v>0</v>
      </c>
      <c r="I759" t="s">
        <v>382</v>
      </c>
      <c r="J759">
        <v>0</v>
      </c>
      <c r="K759" s="1">
        <f t="shared" si="244"/>
        <v>0</v>
      </c>
      <c r="M759" t="s">
        <v>718</v>
      </c>
      <c r="N759">
        <v>0</v>
      </c>
      <c r="O759" s="1">
        <f t="shared" si="245"/>
        <v>0</v>
      </c>
      <c r="Q759" t="s">
        <v>681</v>
      </c>
      <c r="R759">
        <v>0</v>
      </c>
      <c r="S759" s="1">
        <f t="shared" si="246"/>
        <v>0</v>
      </c>
      <c r="U759" t="s">
        <v>451</v>
      </c>
      <c r="V759">
        <v>0</v>
      </c>
      <c r="W759" s="1">
        <f t="shared" si="247"/>
        <v>0</v>
      </c>
      <c r="Y759" t="s">
        <v>727</v>
      </c>
      <c r="Z759">
        <v>0</v>
      </c>
      <c r="AA759" s="1">
        <f t="shared" si="248"/>
        <v>0</v>
      </c>
      <c r="AC759" t="s">
        <v>443</v>
      </c>
      <c r="AD759">
        <v>0</v>
      </c>
      <c r="AE759" s="1">
        <f t="shared" si="249"/>
        <v>0</v>
      </c>
      <c r="AG759" t="s">
        <v>519</v>
      </c>
      <c r="AH759">
        <v>0</v>
      </c>
      <c r="AI759" s="1">
        <f t="shared" si="250"/>
        <v>0</v>
      </c>
      <c r="AK759" t="s">
        <v>723</v>
      </c>
      <c r="AL759">
        <v>0</v>
      </c>
      <c r="AM759" s="1">
        <f t="shared" si="251"/>
        <v>0</v>
      </c>
      <c r="AO759" t="s">
        <v>725</v>
      </c>
      <c r="AP759">
        <v>0</v>
      </c>
      <c r="AQ759" s="1">
        <f t="shared" si="252"/>
        <v>0</v>
      </c>
      <c r="AS759" t="s">
        <v>650</v>
      </c>
      <c r="AT759">
        <v>0</v>
      </c>
      <c r="AU759" s="1">
        <f t="shared" si="253"/>
        <v>0</v>
      </c>
      <c r="AW759" t="s">
        <v>748</v>
      </c>
      <c r="AX759">
        <v>0</v>
      </c>
      <c r="AY759" s="1">
        <f t="shared" si="254"/>
        <v>0</v>
      </c>
      <c r="BA759" t="s">
        <v>707</v>
      </c>
      <c r="BB759">
        <v>0</v>
      </c>
      <c r="BC759" s="1">
        <f t="shared" si="255"/>
        <v>0</v>
      </c>
      <c r="BE759" t="s">
        <v>696</v>
      </c>
      <c r="BF759">
        <v>0</v>
      </c>
      <c r="BG759" s="1">
        <f t="shared" si="256"/>
        <v>0</v>
      </c>
      <c r="BI759" t="s">
        <v>714</v>
      </c>
      <c r="BJ759">
        <v>0</v>
      </c>
      <c r="BK759" s="1">
        <f t="shared" si="257"/>
        <v>0</v>
      </c>
      <c r="BM759" t="s">
        <v>617</v>
      </c>
      <c r="BN759">
        <v>0</v>
      </c>
      <c r="BO759" s="1">
        <f t="shared" si="258"/>
        <v>0</v>
      </c>
      <c r="BQ759" t="s">
        <v>760</v>
      </c>
      <c r="BR759">
        <v>0</v>
      </c>
      <c r="BS759" s="1">
        <f t="shared" si="259"/>
        <v>0</v>
      </c>
      <c r="BU759" t="s">
        <v>730</v>
      </c>
      <c r="BV759">
        <v>0</v>
      </c>
      <c r="BW759" s="1">
        <f t="shared" si="260"/>
        <v>0</v>
      </c>
      <c r="BY759" t="s">
        <v>689</v>
      </c>
      <c r="BZ759">
        <v>0</v>
      </c>
      <c r="CA759" s="1">
        <f t="shared" si="261"/>
        <v>0</v>
      </c>
      <c r="CC759" t="s">
        <v>649</v>
      </c>
      <c r="CD759">
        <v>0</v>
      </c>
      <c r="CE759" s="1">
        <f t="shared" si="262"/>
        <v>0</v>
      </c>
      <c r="CG759" t="s">
        <v>691</v>
      </c>
      <c r="CH759">
        <v>0</v>
      </c>
      <c r="CI759" s="1">
        <f t="shared" si="263"/>
        <v>0</v>
      </c>
      <c r="CK759" t="s">
        <v>710</v>
      </c>
      <c r="CL759">
        <v>0</v>
      </c>
      <c r="CM759" s="1">
        <f>CL759/$CL$1082</f>
        <v>0</v>
      </c>
      <c r="CO759" t="s">
        <v>706</v>
      </c>
      <c r="CP759">
        <v>0</v>
      </c>
      <c r="CQ759" s="1">
        <f>CP759/$CP$1082</f>
        <v>0</v>
      </c>
      <c r="CS759" t="s">
        <v>675</v>
      </c>
      <c r="CT759">
        <v>0</v>
      </c>
      <c r="CU759" s="1">
        <f>CT759/$CT$1082</f>
        <v>0</v>
      </c>
      <c r="CW759" t="s">
        <v>710</v>
      </c>
      <c r="CX759">
        <v>0</v>
      </c>
      <c r="CY759" s="1">
        <f>CX759/$CX$1082</f>
        <v>0</v>
      </c>
    </row>
    <row r="760" spans="1:103" x14ac:dyDescent="0.25">
      <c r="A760" t="s">
        <v>738</v>
      </c>
      <c r="B760">
        <v>0</v>
      </c>
      <c r="C760" s="1">
        <f t="shared" si="242"/>
        <v>0</v>
      </c>
      <c r="E760" t="s">
        <v>677</v>
      </c>
      <c r="F760">
        <v>0</v>
      </c>
      <c r="G760" s="1">
        <f t="shared" si="243"/>
        <v>0</v>
      </c>
      <c r="I760" t="s">
        <v>381</v>
      </c>
      <c r="J760">
        <v>0</v>
      </c>
      <c r="K760" s="1">
        <f t="shared" si="244"/>
        <v>0</v>
      </c>
      <c r="M760" t="s">
        <v>719</v>
      </c>
      <c r="N760">
        <v>0</v>
      </c>
      <c r="O760" s="1">
        <f t="shared" si="245"/>
        <v>0</v>
      </c>
      <c r="Q760" t="s">
        <v>682</v>
      </c>
      <c r="R760">
        <v>0</v>
      </c>
      <c r="S760" s="1">
        <f t="shared" si="246"/>
        <v>0</v>
      </c>
      <c r="U760" t="s">
        <v>452</v>
      </c>
      <c r="V760">
        <v>0</v>
      </c>
      <c r="W760" s="1">
        <f t="shared" si="247"/>
        <v>0</v>
      </c>
      <c r="Y760" t="s">
        <v>728</v>
      </c>
      <c r="Z760">
        <v>0</v>
      </c>
      <c r="AA760" s="1">
        <f t="shared" si="248"/>
        <v>0</v>
      </c>
      <c r="AC760" t="s">
        <v>444</v>
      </c>
      <c r="AD760">
        <v>0</v>
      </c>
      <c r="AE760" s="1">
        <f t="shared" si="249"/>
        <v>0</v>
      </c>
      <c r="AG760" t="s">
        <v>520</v>
      </c>
      <c r="AH760">
        <v>0</v>
      </c>
      <c r="AI760" s="1">
        <f t="shared" si="250"/>
        <v>0</v>
      </c>
      <c r="AK760" t="s">
        <v>724</v>
      </c>
      <c r="AL760">
        <v>0</v>
      </c>
      <c r="AM760" s="1">
        <f t="shared" si="251"/>
        <v>0</v>
      </c>
      <c r="AO760" t="s">
        <v>726</v>
      </c>
      <c r="AP760">
        <v>0</v>
      </c>
      <c r="AQ760" s="1">
        <f t="shared" si="252"/>
        <v>0</v>
      </c>
      <c r="AS760" t="s">
        <v>651</v>
      </c>
      <c r="AT760">
        <v>0</v>
      </c>
      <c r="AU760" s="1">
        <f t="shared" si="253"/>
        <v>0</v>
      </c>
      <c r="AW760" t="s">
        <v>749</v>
      </c>
      <c r="AX760">
        <v>0</v>
      </c>
      <c r="AY760" s="1">
        <f t="shared" si="254"/>
        <v>0</v>
      </c>
      <c r="BA760" t="s">
        <v>708</v>
      </c>
      <c r="BB760">
        <v>0</v>
      </c>
      <c r="BC760" s="1">
        <f t="shared" si="255"/>
        <v>0</v>
      </c>
      <c r="BE760" t="s">
        <v>697</v>
      </c>
      <c r="BF760">
        <v>0</v>
      </c>
      <c r="BG760" s="1">
        <f t="shared" si="256"/>
        <v>0</v>
      </c>
      <c r="BI760" t="s">
        <v>715</v>
      </c>
      <c r="BJ760">
        <v>0</v>
      </c>
      <c r="BK760" s="1">
        <f t="shared" si="257"/>
        <v>0</v>
      </c>
      <c r="BM760" t="s">
        <v>618</v>
      </c>
      <c r="BN760">
        <v>0</v>
      </c>
      <c r="BO760" s="1">
        <f t="shared" si="258"/>
        <v>0</v>
      </c>
      <c r="BQ760" t="s">
        <v>761</v>
      </c>
      <c r="BR760">
        <v>0</v>
      </c>
      <c r="BS760" s="1">
        <f t="shared" si="259"/>
        <v>0</v>
      </c>
      <c r="BU760" t="s">
        <v>732</v>
      </c>
      <c r="BV760">
        <v>0</v>
      </c>
      <c r="BW760" s="1">
        <f t="shared" si="260"/>
        <v>0</v>
      </c>
      <c r="BY760" t="s">
        <v>691</v>
      </c>
      <c r="BZ760">
        <v>0</v>
      </c>
      <c r="CA760" s="1">
        <f t="shared" si="261"/>
        <v>0</v>
      </c>
      <c r="CC760" t="s">
        <v>650</v>
      </c>
      <c r="CD760">
        <v>0</v>
      </c>
      <c r="CE760" s="1">
        <f t="shared" si="262"/>
        <v>0</v>
      </c>
      <c r="CG760" t="s">
        <v>692</v>
      </c>
      <c r="CH760">
        <v>0</v>
      </c>
      <c r="CI760" s="1">
        <f t="shared" si="263"/>
        <v>0</v>
      </c>
      <c r="CK760" t="s">
        <v>711</v>
      </c>
      <c r="CL760">
        <v>0</v>
      </c>
      <c r="CM760" s="1">
        <f>CL760/$CL$1082</f>
        <v>0</v>
      </c>
      <c r="CO760" t="s">
        <v>707</v>
      </c>
      <c r="CP760">
        <v>0</v>
      </c>
      <c r="CQ760" s="1">
        <f>CP760/$CP$1082</f>
        <v>0</v>
      </c>
      <c r="CS760" t="s">
        <v>676</v>
      </c>
      <c r="CT760">
        <v>0</v>
      </c>
      <c r="CU760" s="1">
        <f>CT760/$CT$1082</f>
        <v>0</v>
      </c>
      <c r="CW760" t="s">
        <v>711</v>
      </c>
      <c r="CX760">
        <v>0</v>
      </c>
      <c r="CY760" s="1">
        <f>CX760/$CX$1082</f>
        <v>0</v>
      </c>
    </row>
    <row r="761" spans="1:103" x14ac:dyDescent="0.25">
      <c r="A761" t="s">
        <v>739</v>
      </c>
      <c r="B761">
        <v>0</v>
      </c>
      <c r="C761" s="1">
        <f t="shared" si="242"/>
        <v>0</v>
      </c>
      <c r="E761" t="s">
        <v>678</v>
      </c>
      <c r="F761">
        <v>0</v>
      </c>
      <c r="G761" s="1">
        <f t="shared" si="243"/>
        <v>0</v>
      </c>
      <c r="I761" t="s">
        <v>380</v>
      </c>
      <c r="J761">
        <v>0</v>
      </c>
      <c r="K761" s="1">
        <f t="shared" si="244"/>
        <v>0</v>
      </c>
      <c r="M761" t="s">
        <v>720</v>
      </c>
      <c r="N761">
        <v>0</v>
      </c>
      <c r="O761" s="1">
        <f t="shared" si="245"/>
        <v>0</v>
      </c>
      <c r="Q761" t="s">
        <v>683</v>
      </c>
      <c r="R761">
        <v>0</v>
      </c>
      <c r="S761" s="1">
        <f t="shared" si="246"/>
        <v>0</v>
      </c>
      <c r="U761" t="s">
        <v>454</v>
      </c>
      <c r="V761">
        <v>0</v>
      </c>
      <c r="W761" s="1">
        <f t="shared" si="247"/>
        <v>0</v>
      </c>
      <c r="Y761" t="s">
        <v>729</v>
      </c>
      <c r="Z761">
        <v>0</v>
      </c>
      <c r="AA761" s="1">
        <f t="shared" si="248"/>
        <v>0</v>
      </c>
      <c r="AC761" t="s">
        <v>445</v>
      </c>
      <c r="AD761">
        <v>0</v>
      </c>
      <c r="AE761" s="1">
        <f t="shared" si="249"/>
        <v>0</v>
      </c>
      <c r="AG761" t="s">
        <v>522</v>
      </c>
      <c r="AH761">
        <v>0</v>
      </c>
      <c r="AI761" s="1">
        <f t="shared" si="250"/>
        <v>0</v>
      </c>
      <c r="AK761" t="s">
        <v>725</v>
      </c>
      <c r="AL761">
        <v>0</v>
      </c>
      <c r="AM761" s="1">
        <f t="shared" si="251"/>
        <v>0</v>
      </c>
      <c r="AO761" t="s">
        <v>727</v>
      </c>
      <c r="AP761">
        <v>0</v>
      </c>
      <c r="AQ761" s="1">
        <f t="shared" si="252"/>
        <v>0</v>
      </c>
      <c r="AS761" t="s">
        <v>652</v>
      </c>
      <c r="AT761">
        <v>0</v>
      </c>
      <c r="AU761" s="1">
        <f t="shared" si="253"/>
        <v>0</v>
      </c>
      <c r="AW761" t="s">
        <v>750</v>
      </c>
      <c r="AX761">
        <v>0</v>
      </c>
      <c r="AY761" s="1">
        <f t="shared" si="254"/>
        <v>0</v>
      </c>
      <c r="BA761" t="s">
        <v>709</v>
      </c>
      <c r="BB761">
        <v>0</v>
      </c>
      <c r="BC761" s="1">
        <f t="shared" si="255"/>
        <v>0</v>
      </c>
      <c r="BE761" t="s">
        <v>698</v>
      </c>
      <c r="BF761">
        <v>0</v>
      </c>
      <c r="BG761" s="1">
        <f t="shared" si="256"/>
        <v>0</v>
      </c>
      <c r="BI761" t="s">
        <v>718</v>
      </c>
      <c r="BJ761">
        <v>0</v>
      </c>
      <c r="BK761" s="1">
        <f t="shared" si="257"/>
        <v>0</v>
      </c>
      <c r="BM761" t="s">
        <v>619</v>
      </c>
      <c r="BN761">
        <v>0</v>
      </c>
      <c r="BO761" s="1">
        <f t="shared" si="258"/>
        <v>0</v>
      </c>
      <c r="BQ761" t="s">
        <v>762</v>
      </c>
      <c r="BR761">
        <v>0</v>
      </c>
      <c r="BS761" s="1">
        <f t="shared" si="259"/>
        <v>0</v>
      </c>
      <c r="BU761" t="s">
        <v>733</v>
      </c>
      <c r="BV761">
        <v>0</v>
      </c>
      <c r="BW761" s="1">
        <f t="shared" si="260"/>
        <v>0</v>
      </c>
      <c r="BY761" t="s">
        <v>692</v>
      </c>
      <c r="BZ761">
        <v>0</v>
      </c>
      <c r="CA761" s="1">
        <f t="shared" si="261"/>
        <v>0</v>
      </c>
      <c r="CC761" t="s">
        <v>651</v>
      </c>
      <c r="CD761">
        <v>0</v>
      </c>
      <c r="CE761" s="1">
        <f t="shared" si="262"/>
        <v>0</v>
      </c>
      <c r="CG761" t="s">
        <v>693</v>
      </c>
      <c r="CH761">
        <v>0</v>
      </c>
      <c r="CI761" s="1">
        <f t="shared" si="263"/>
        <v>0</v>
      </c>
      <c r="CK761" t="s">
        <v>712</v>
      </c>
      <c r="CL761">
        <v>0</v>
      </c>
      <c r="CM761" s="1">
        <f>CL761/$CL$1082</f>
        <v>0</v>
      </c>
      <c r="CO761" t="s">
        <v>708</v>
      </c>
      <c r="CP761">
        <v>0</v>
      </c>
      <c r="CQ761" s="1">
        <f>CP761/$CP$1082</f>
        <v>0</v>
      </c>
      <c r="CS761" t="s">
        <v>678</v>
      </c>
      <c r="CT761">
        <v>0</v>
      </c>
      <c r="CU761" s="1">
        <f>CT761/$CT$1082</f>
        <v>0</v>
      </c>
      <c r="CW761" t="s">
        <v>712</v>
      </c>
      <c r="CX761">
        <v>0</v>
      </c>
      <c r="CY761" s="1">
        <f>CX761/$CX$1082</f>
        <v>0</v>
      </c>
    </row>
    <row r="762" spans="1:103" x14ac:dyDescent="0.25">
      <c r="A762" t="s">
        <v>740</v>
      </c>
      <c r="B762">
        <v>0</v>
      </c>
      <c r="C762" s="1">
        <f t="shared" si="242"/>
        <v>0</v>
      </c>
      <c r="E762" t="s">
        <v>679</v>
      </c>
      <c r="F762">
        <v>0</v>
      </c>
      <c r="G762" s="1">
        <f t="shared" si="243"/>
        <v>0</v>
      </c>
      <c r="I762" t="s">
        <v>379</v>
      </c>
      <c r="J762">
        <v>0</v>
      </c>
      <c r="K762" s="1">
        <f t="shared" si="244"/>
        <v>0</v>
      </c>
      <c r="M762" t="s">
        <v>721</v>
      </c>
      <c r="N762">
        <v>0</v>
      </c>
      <c r="O762" s="1">
        <f t="shared" si="245"/>
        <v>0</v>
      </c>
      <c r="Q762" t="s">
        <v>684</v>
      </c>
      <c r="R762">
        <v>0</v>
      </c>
      <c r="S762" s="1">
        <f t="shared" si="246"/>
        <v>0</v>
      </c>
      <c r="U762" t="s">
        <v>455</v>
      </c>
      <c r="V762">
        <v>0</v>
      </c>
      <c r="W762" s="1">
        <f t="shared" si="247"/>
        <v>0</v>
      </c>
      <c r="Y762" t="s">
        <v>730</v>
      </c>
      <c r="Z762">
        <v>0</v>
      </c>
      <c r="AA762" s="1">
        <f t="shared" si="248"/>
        <v>0</v>
      </c>
      <c r="AC762" t="s">
        <v>446</v>
      </c>
      <c r="AD762">
        <v>0</v>
      </c>
      <c r="AE762" s="1">
        <f t="shared" si="249"/>
        <v>0</v>
      </c>
      <c r="AG762" t="s">
        <v>524</v>
      </c>
      <c r="AH762">
        <v>0</v>
      </c>
      <c r="AI762" s="1">
        <f t="shared" si="250"/>
        <v>0</v>
      </c>
      <c r="AK762" t="s">
        <v>726</v>
      </c>
      <c r="AL762">
        <v>0</v>
      </c>
      <c r="AM762" s="1">
        <f t="shared" si="251"/>
        <v>0</v>
      </c>
      <c r="AO762" t="s">
        <v>729</v>
      </c>
      <c r="AP762">
        <v>0</v>
      </c>
      <c r="AQ762" s="1">
        <f t="shared" si="252"/>
        <v>0</v>
      </c>
      <c r="AS762" t="s">
        <v>654</v>
      </c>
      <c r="AT762">
        <v>0</v>
      </c>
      <c r="AU762" s="1">
        <f t="shared" si="253"/>
        <v>0</v>
      </c>
      <c r="AW762" t="s">
        <v>751</v>
      </c>
      <c r="AX762">
        <v>0</v>
      </c>
      <c r="AY762" s="1">
        <f t="shared" si="254"/>
        <v>0</v>
      </c>
      <c r="BA762" t="s">
        <v>710</v>
      </c>
      <c r="BB762">
        <v>0</v>
      </c>
      <c r="BC762" s="1">
        <f t="shared" si="255"/>
        <v>0</v>
      </c>
      <c r="BE762" t="s">
        <v>699</v>
      </c>
      <c r="BF762">
        <v>0</v>
      </c>
      <c r="BG762" s="1">
        <f t="shared" si="256"/>
        <v>0</v>
      </c>
      <c r="BI762" t="s">
        <v>719</v>
      </c>
      <c r="BJ762">
        <v>0</v>
      </c>
      <c r="BK762" s="1">
        <f t="shared" si="257"/>
        <v>0</v>
      </c>
      <c r="BM762" t="s">
        <v>620</v>
      </c>
      <c r="BN762">
        <v>0</v>
      </c>
      <c r="BO762" s="1">
        <f t="shared" si="258"/>
        <v>0</v>
      </c>
      <c r="BQ762" t="s">
        <v>763</v>
      </c>
      <c r="BR762">
        <v>0</v>
      </c>
      <c r="BS762" s="1">
        <f t="shared" si="259"/>
        <v>0</v>
      </c>
      <c r="BU762" t="s">
        <v>734</v>
      </c>
      <c r="BV762">
        <v>0</v>
      </c>
      <c r="BW762" s="1">
        <f t="shared" si="260"/>
        <v>0</v>
      </c>
      <c r="BY762" t="s">
        <v>693</v>
      </c>
      <c r="BZ762">
        <v>0</v>
      </c>
      <c r="CA762" s="1">
        <f t="shared" si="261"/>
        <v>0</v>
      </c>
      <c r="CC762" t="s">
        <v>652</v>
      </c>
      <c r="CD762">
        <v>0</v>
      </c>
      <c r="CE762" s="1">
        <f t="shared" si="262"/>
        <v>0</v>
      </c>
      <c r="CG762" t="s">
        <v>694</v>
      </c>
      <c r="CH762">
        <v>0</v>
      </c>
      <c r="CI762" s="1">
        <f t="shared" si="263"/>
        <v>0</v>
      </c>
      <c r="CK762" t="s">
        <v>714</v>
      </c>
      <c r="CL762">
        <v>0</v>
      </c>
      <c r="CM762" s="1">
        <f>CL762/$CL$1082</f>
        <v>0</v>
      </c>
      <c r="CO762" t="s">
        <v>709</v>
      </c>
      <c r="CP762">
        <v>0</v>
      </c>
      <c r="CQ762" s="1">
        <f>CP762/$CP$1082</f>
        <v>0</v>
      </c>
      <c r="CS762" t="s">
        <v>679</v>
      </c>
      <c r="CT762">
        <v>0</v>
      </c>
      <c r="CU762" s="1">
        <f>CT762/$CT$1082</f>
        <v>0</v>
      </c>
      <c r="CW762" t="s">
        <v>715</v>
      </c>
      <c r="CX762">
        <v>0</v>
      </c>
      <c r="CY762" s="1">
        <f>CX762/$CX$1082</f>
        <v>0</v>
      </c>
    </row>
    <row r="763" spans="1:103" x14ac:dyDescent="0.25">
      <c r="A763" t="s">
        <v>741</v>
      </c>
      <c r="B763">
        <v>0</v>
      </c>
      <c r="C763" s="1">
        <f t="shared" si="242"/>
        <v>0</v>
      </c>
      <c r="E763" t="s">
        <v>680</v>
      </c>
      <c r="F763">
        <v>0</v>
      </c>
      <c r="G763" s="1">
        <f t="shared" si="243"/>
        <v>0</v>
      </c>
      <c r="I763" t="s">
        <v>378</v>
      </c>
      <c r="J763">
        <v>0</v>
      </c>
      <c r="K763" s="1">
        <f t="shared" si="244"/>
        <v>0</v>
      </c>
      <c r="M763" t="s">
        <v>723</v>
      </c>
      <c r="N763">
        <v>0</v>
      </c>
      <c r="O763" s="1">
        <f t="shared" si="245"/>
        <v>0</v>
      </c>
      <c r="Q763" t="s">
        <v>685</v>
      </c>
      <c r="R763">
        <v>0</v>
      </c>
      <c r="S763" s="1">
        <f t="shared" si="246"/>
        <v>0</v>
      </c>
      <c r="U763" t="s">
        <v>456</v>
      </c>
      <c r="V763">
        <v>0</v>
      </c>
      <c r="W763" s="1">
        <f t="shared" si="247"/>
        <v>0</v>
      </c>
      <c r="Y763" t="s">
        <v>732</v>
      </c>
      <c r="Z763">
        <v>0</v>
      </c>
      <c r="AA763" s="1">
        <f t="shared" si="248"/>
        <v>0</v>
      </c>
      <c r="AC763" t="s">
        <v>447</v>
      </c>
      <c r="AD763">
        <v>0</v>
      </c>
      <c r="AE763" s="1">
        <f t="shared" si="249"/>
        <v>0</v>
      </c>
      <c r="AG763" t="s">
        <v>525</v>
      </c>
      <c r="AH763">
        <v>0</v>
      </c>
      <c r="AI763" s="1">
        <f t="shared" si="250"/>
        <v>0</v>
      </c>
      <c r="AK763" t="s">
        <v>727</v>
      </c>
      <c r="AL763">
        <v>0</v>
      </c>
      <c r="AM763" s="1">
        <f t="shared" si="251"/>
        <v>0</v>
      </c>
      <c r="AO763" t="s">
        <v>730</v>
      </c>
      <c r="AP763">
        <v>0</v>
      </c>
      <c r="AQ763" s="1">
        <f t="shared" si="252"/>
        <v>0</v>
      </c>
      <c r="AS763" t="s">
        <v>655</v>
      </c>
      <c r="AT763">
        <v>0</v>
      </c>
      <c r="AU763" s="1">
        <f t="shared" si="253"/>
        <v>0</v>
      </c>
      <c r="AW763" t="s">
        <v>753</v>
      </c>
      <c r="AX763">
        <v>0</v>
      </c>
      <c r="AY763" s="1">
        <f t="shared" si="254"/>
        <v>0</v>
      </c>
      <c r="BA763" t="s">
        <v>711</v>
      </c>
      <c r="BB763">
        <v>0</v>
      </c>
      <c r="BC763" s="1">
        <f t="shared" si="255"/>
        <v>0</v>
      </c>
      <c r="BE763" t="s">
        <v>700</v>
      </c>
      <c r="BF763">
        <v>0</v>
      </c>
      <c r="BG763" s="1">
        <f t="shared" si="256"/>
        <v>0</v>
      </c>
      <c r="BI763" t="s">
        <v>720</v>
      </c>
      <c r="BJ763">
        <v>0</v>
      </c>
      <c r="BK763" s="1">
        <f t="shared" si="257"/>
        <v>0</v>
      </c>
      <c r="BM763" t="s">
        <v>623</v>
      </c>
      <c r="BN763">
        <v>0</v>
      </c>
      <c r="BO763" s="1">
        <f t="shared" si="258"/>
        <v>0</v>
      </c>
      <c r="BQ763" t="s">
        <v>764</v>
      </c>
      <c r="BR763">
        <v>0</v>
      </c>
      <c r="BS763" s="1">
        <f t="shared" si="259"/>
        <v>0</v>
      </c>
      <c r="BU763" t="s">
        <v>735</v>
      </c>
      <c r="BV763">
        <v>0</v>
      </c>
      <c r="BW763" s="1">
        <f t="shared" si="260"/>
        <v>0</v>
      </c>
      <c r="BY763" t="s">
        <v>694</v>
      </c>
      <c r="BZ763">
        <v>0</v>
      </c>
      <c r="CA763" s="1">
        <f t="shared" si="261"/>
        <v>0</v>
      </c>
      <c r="CC763" t="s">
        <v>654</v>
      </c>
      <c r="CD763">
        <v>0</v>
      </c>
      <c r="CE763" s="1">
        <f t="shared" si="262"/>
        <v>0</v>
      </c>
      <c r="CG763" t="s">
        <v>695</v>
      </c>
      <c r="CH763">
        <v>0</v>
      </c>
      <c r="CI763" s="1">
        <f t="shared" si="263"/>
        <v>0</v>
      </c>
      <c r="CK763" t="s">
        <v>715</v>
      </c>
      <c r="CL763">
        <v>0</v>
      </c>
      <c r="CM763" s="1">
        <f>CL763/$CL$1082</f>
        <v>0</v>
      </c>
      <c r="CO763" t="s">
        <v>710</v>
      </c>
      <c r="CP763">
        <v>0</v>
      </c>
      <c r="CQ763" s="1">
        <f>CP763/$CP$1082</f>
        <v>0</v>
      </c>
      <c r="CS763" t="s">
        <v>680</v>
      </c>
      <c r="CT763">
        <v>0</v>
      </c>
      <c r="CU763" s="1">
        <f>CT763/$CT$1082</f>
        <v>0</v>
      </c>
      <c r="CW763" t="s">
        <v>717</v>
      </c>
      <c r="CX763">
        <v>0</v>
      </c>
      <c r="CY763" s="1">
        <f>CX763/$CX$1082</f>
        <v>0</v>
      </c>
    </row>
    <row r="764" spans="1:103" x14ac:dyDescent="0.25">
      <c r="A764" t="s">
        <v>742</v>
      </c>
      <c r="B764">
        <v>0</v>
      </c>
      <c r="C764" s="1">
        <f t="shared" si="242"/>
        <v>0</v>
      </c>
      <c r="E764" t="s">
        <v>681</v>
      </c>
      <c r="F764">
        <v>0</v>
      </c>
      <c r="G764" s="1">
        <f t="shared" si="243"/>
        <v>0</v>
      </c>
      <c r="I764" t="s">
        <v>377</v>
      </c>
      <c r="J764">
        <v>0</v>
      </c>
      <c r="K764" s="1">
        <f t="shared" si="244"/>
        <v>0</v>
      </c>
      <c r="M764" t="s">
        <v>724</v>
      </c>
      <c r="N764">
        <v>0</v>
      </c>
      <c r="O764" s="1">
        <f t="shared" si="245"/>
        <v>0</v>
      </c>
      <c r="Q764" t="s">
        <v>686</v>
      </c>
      <c r="R764">
        <v>0</v>
      </c>
      <c r="S764" s="1">
        <f t="shared" si="246"/>
        <v>0</v>
      </c>
      <c r="U764" t="s">
        <v>457</v>
      </c>
      <c r="V764">
        <v>0</v>
      </c>
      <c r="W764" s="1">
        <f t="shared" si="247"/>
        <v>0</v>
      </c>
      <c r="Y764" t="s">
        <v>733</v>
      </c>
      <c r="Z764">
        <v>0</v>
      </c>
      <c r="AA764" s="1">
        <f t="shared" si="248"/>
        <v>0</v>
      </c>
      <c r="AC764" t="s">
        <v>448</v>
      </c>
      <c r="AD764">
        <v>0</v>
      </c>
      <c r="AE764" s="1">
        <f t="shared" si="249"/>
        <v>0</v>
      </c>
      <c r="AG764" t="s">
        <v>526</v>
      </c>
      <c r="AH764">
        <v>0</v>
      </c>
      <c r="AI764" s="1">
        <f t="shared" si="250"/>
        <v>0</v>
      </c>
      <c r="AK764" t="s">
        <v>728</v>
      </c>
      <c r="AL764">
        <v>0</v>
      </c>
      <c r="AM764" s="1">
        <f t="shared" si="251"/>
        <v>0</v>
      </c>
      <c r="AO764" t="s">
        <v>731</v>
      </c>
      <c r="AP764">
        <v>0</v>
      </c>
      <c r="AQ764" s="1">
        <f t="shared" si="252"/>
        <v>0</v>
      </c>
      <c r="AS764" t="s">
        <v>656</v>
      </c>
      <c r="AT764">
        <v>0</v>
      </c>
      <c r="AU764" s="1">
        <f t="shared" si="253"/>
        <v>0</v>
      </c>
      <c r="AW764" t="s">
        <v>754</v>
      </c>
      <c r="AX764">
        <v>0</v>
      </c>
      <c r="AY764" s="1">
        <f t="shared" si="254"/>
        <v>0</v>
      </c>
      <c r="BA764" t="s">
        <v>712</v>
      </c>
      <c r="BB764">
        <v>0</v>
      </c>
      <c r="BC764" s="1">
        <f t="shared" si="255"/>
        <v>0</v>
      </c>
      <c r="BE764" t="s">
        <v>701</v>
      </c>
      <c r="BF764">
        <v>0</v>
      </c>
      <c r="BG764" s="1">
        <f t="shared" si="256"/>
        <v>0</v>
      </c>
      <c r="BI764" t="s">
        <v>721</v>
      </c>
      <c r="BJ764">
        <v>0</v>
      </c>
      <c r="BK764" s="1">
        <f t="shared" si="257"/>
        <v>0</v>
      </c>
      <c r="BM764" t="s">
        <v>624</v>
      </c>
      <c r="BN764">
        <v>0</v>
      </c>
      <c r="BO764" s="1">
        <f t="shared" si="258"/>
        <v>0</v>
      </c>
      <c r="BQ764" t="s">
        <v>765</v>
      </c>
      <c r="BR764">
        <v>0</v>
      </c>
      <c r="BS764" s="1">
        <f t="shared" si="259"/>
        <v>0</v>
      </c>
      <c r="BU764" t="s">
        <v>736</v>
      </c>
      <c r="BV764">
        <v>0</v>
      </c>
      <c r="BW764" s="1">
        <f t="shared" si="260"/>
        <v>0</v>
      </c>
      <c r="BY764" t="s">
        <v>695</v>
      </c>
      <c r="BZ764">
        <v>0</v>
      </c>
      <c r="CA764" s="1">
        <f t="shared" si="261"/>
        <v>0</v>
      </c>
      <c r="CC764" t="s">
        <v>655</v>
      </c>
      <c r="CD764">
        <v>0</v>
      </c>
      <c r="CE764" s="1">
        <f t="shared" si="262"/>
        <v>0</v>
      </c>
      <c r="CG764" t="s">
        <v>696</v>
      </c>
      <c r="CH764">
        <v>0</v>
      </c>
      <c r="CI764" s="1">
        <f t="shared" si="263"/>
        <v>0</v>
      </c>
      <c r="CK764" t="s">
        <v>717</v>
      </c>
      <c r="CL764">
        <v>0</v>
      </c>
      <c r="CM764" s="1">
        <f>CL764/$CL$1082</f>
        <v>0</v>
      </c>
      <c r="CO764" t="s">
        <v>711</v>
      </c>
      <c r="CP764">
        <v>0</v>
      </c>
      <c r="CQ764" s="1">
        <f>CP764/$CP$1082</f>
        <v>0</v>
      </c>
      <c r="CS764" t="s">
        <v>681</v>
      </c>
      <c r="CT764">
        <v>0</v>
      </c>
      <c r="CU764" s="1">
        <f>CT764/$CT$1082</f>
        <v>0</v>
      </c>
      <c r="CW764" t="s">
        <v>718</v>
      </c>
      <c r="CX764">
        <v>0</v>
      </c>
      <c r="CY764" s="1">
        <f>CX764/$CX$1082</f>
        <v>0</v>
      </c>
    </row>
    <row r="765" spans="1:103" x14ac:dyDescent="0.25">
      <c r="A765" t="s">
        <v>743</v>
      </c>
      <c r="B765">
        <v>0</v>
      </c>
      <c r="C765" s="1">
        <f t="shared" si="242"/>
        <v>0</v>
      </c>
      <c r="E765" t="s">
        <v>682</v>
      </c>
      <c r="F765">
        <v>0</v>
      </c>
      <c r="G765" s="1">
        <f t="shared" si="243"/>
        <v>0</v>
      </c>
      <c r="I765" t="s">
        <v>376</v>
      </c>
      <c r="J765">
        <v>0</v>
      </c>
      <c r="K765" s="1">
        <f t="shared" si="244"/>
        <v>0</v>
      </c>
      <c r="M765" t="s">
        <v>725</v>
      </c>
      <c r="N765">
        <v>0</v>
      </c>
      <c r="O765" s="1">
        <f t="shared" si="245"/>
        <v>0</v>
      </c>
      <c r="Q765" t="s">
        <v>687</v>
      </c>
      <c r="R765">
        <v>0</v>
      </c>
      <c r="S765" s="1">
        <f t="shared" si="246"/>
        <v>0</v>
      </c>
      <c r="U765" t="s">
        <v>458</v>
      </c>
      <c r="V765">
        <v>0</v>
      </c>
      <c r="W765" s="1">
        <f t="shared" si="247"/>
        <v>0</v>
      </c>
      <c r="Y765" t="s">
        <v>734</v>
      </c>
      <c r="Z765">
        <v>0</v>
      </c>
      <c r="AA765" s="1">
        <f t="shared" si="248"/>
        <v>0</v>
      </c>
      <c r="AC765" t="s">
        <v>450</v>
      </c>
      <c r="AD765">
        <v>0</v>
      </c>
      <c r="AE765" s="1">
        <f t="shared" si="249"/>
        <v>0</v>
      </c>
      <c r="AG765" t="s">
        <v>527</v>
      </c>
      <c r="AH765">
        <v>0</v>
      </c>
      <c r="AI765" s="1">
        <f t="shared" si="250"/>
        <v>0</v>
      </c>
      <c r="AK765" t="s">
        <v>729</v>
      </c>
      <c r="AL765">
        <v>0</v>
      </c>
      <c r="AM765" s="1">
        <f t="shared" si="251"/>
        <v>0</v>
      </c>
      <c r="AO765" t="s">
        <v>732</v>
      </c>
      <c r="AP765">
        <v>0</v>
      </c>
      <c r="AQ765" s="1">
        <f t="shared" si="252"/>
        <v>0</v>
      </c>
      <c r="AS765" t="s">
        <v>658</v>
      </c>
      <c r="AT765">
        <v>0</v>
      </c>
      <c r="AU765" s="1">
        <f t="shared" si="253"/>
        <v>0</v>
      </c>
      <c r="AW765" t="s">
        <v>755</v>
      </c>
      <c r="AX765">
        <v>0</v>
      </c>
      <c r="AY765" s="1">
        <f t="shared" si="254"/>
        <v>0</v>
      </c>
      <c r="BA765" t="s">
        <v>715</v>
      </c>
      <c r="BB765">
        <v>0</v>
      </c>
      <c r="BC765" s="1">
        <f t="shared" si="255"/>
        <v>0</v>
      </c>
      <c r="BE765" t="s">
        <v>702</v>
      </c>
      <c r="BF765">
        <v>0</v>
      </c>
      <c r="BG765" s="1">
        <f t="shared" si="256"/>
        <v>0</v>
      </c>
      <c r="BI765" t="s">
        <v>723</v>
      </c>
      <c r="BJ765">
        <v>0</v>
      </c>
      <c r="BK765" s="1">
        <f t="shared" si="257"/>
        <v>0</v>
      </c>
      <c r="BM765" t="s">
        <v>625</v>
      </c>
      <c r="BN765">
        <v>0</v>
      </c>
      <c r="BO765" s="1">
        <f t="shared" si="258"/>
        <v>0</v>
      </c>
      <c r="BQ765" t="s">
        <v>766</v>
      </c>
      <c r="BR765">
        <v>0</v>
      </c>
      <c r="BS765" s="1">
        <f t="shared" si="259"/>
        <v>0</v>
      </c>
      <c r="BU765" t="s">
        <v>737</v>
      </c>
      <c r="BV765">
        <v>0</v>
      </c>
      <c r="BW765" s="1">
        <f t="shared" si="260"/>
        <v>0</v>
      </c>
      <c r="BY765" t="s">
        <v>696</v>
      </c>
      <c r="BZ765">
        <v>0</v>
      </c>
      <c r="CA765" s="1">
        <f t="shared" si="261"/>
        <v>0</v>
      </c>
      <c r="CC765" t="s">
        <v>656</v>
      </c>
      <c r="CD765">
        <v>0</v>
      </c>
      <c r="CE765" s="1">
        <f t="shared" si="262"/>
        <v>0</v>
      </c>
      <c r="CG765" t="s">
        <v>697</v>
      </c>
      <c r="CH765">
        <v>0</v>
      </c>
      <c r="CI765" s="1">
        <f t="shared" si="263"/>
        <v>0</v>
      </c>
      <c r="CK765" t="s">
        <v>718</v>
      </c>
      <c r="CL765">
        <v>0</v>
      </c>
      <c r="CM765" s="1">
        <f>CL765/$CL$1082</f>
        <v>0</v>
      </c>
      <c r="CO765" t="s">
        <v>712</v>
      </c>
      <c r="CP765">
        <v>0</v>
      </c>
      <c r="CQ765" s="1">
        <f>CP765/$CP$1082</f>
        <v>0</v>
      </c>
      <c r="CS765" t="s">
        <v>682</v>
      </c>
      <c r="CT765">
        <v>0</v>
      </c>
      <c r="CU765" s="1">
        <f>CT765/$CT$1082</f>
        <v>0</v>
      </c>
      <c r="CW765" t="s">
        <v>719</v>
      </c>
      <c r="CX765">
        <v>0</v>
      </c>
      <c r="CY765" s="1">
        <f>CX765/$CX$1082</f>
        <v>0</v>
      </c>
    </row>
    <row r="766" spans="1:103" x14ac:dyDescent="0.25">
      <c r="A766" t="s">
        <v>744</v>
      </c>
      <c r="B766">
        <v>0</v>
      </c>
      <c r="C766" s="1">
        <f t="shared" si="242"/>
        <v>0</v>
      </c>
      <c r="E766" t="s">
        <v>683</v>
      </c>
      <c r="F766">
        <v>0</v>
      </c>
      <c r="G766" s="1">
        <f t="shared" si="243"/>
        <v>0</v>
      </c>
      <c r="I766" t="s">
        <v>375</v>
      </c>
      <c r="J766">
        <v>0</v>
      </c>
      <c r="K766" s="1">
        <f t="shared" si="244"/>
        <v>0</v>
      </c>
      <c r="M766" t="s">
        <v>726</v>
      </c>
      <c r="N766">
        <v>0</v>
      </c>
      <c r="O766" s="1">
        <f t="shared" si="245"/>
        <v>0</v>
      </c>
      <c r="Q766" t="s">
        <v>688</v>
      </c>
      <c r="R766">
        <v>0</v>
      </c>
      <c r="S766" s="1">
        <f t="shared" si="246"/>
        <v>0</v>
      </c>
      <c r="U766" t="s">
        <v>459</v>
      </c>
      <c r="V766">
        <v>0</v>
      </c>
      <c r="W766" s="1">
        <f t="shared" si="247"/>
        <v>0</v>
      </c>
      <c r="Y766" t="s">
        <v>735</v>
      </c>
      <c r="Z766">
        <v>0</v>
      </c>
      <c r="AA766" s="1">
        <f t="shared" si="248"/>
        <v>0</v>
      </c>
      <c r="AC766" t="s">
        <v>451</v>
      </c>
      <c r="AD766">
        <v>0</v>
      </c>
      <c r="AE766" s="1">
        <f t="shared" si="249"/>
        <v>0</v>
      </c>
      <c r="AG766" t="s">
        <v>528</v>
      </c>
      <c r="AH766">
        <v>0</v>
      </c>
      <c r="AI766" s="1">
        <f t="shared" si="250"/>
        <v>0</v>
      </c>
      <c r="AK766" t="s">
        <v>730</v>
      </c>
      <c r="AL766">
        <v>0</v>
      </c>
      <c r="AM766" s="1">
        <f t="shared" si="251"/>
        <v>0</v>
      </c>
      <c r="AO766" t="s">
        <v>733</v>
      </c>
      <c r="AP766">
        <v>0</v>
      </c>
      <c r="AQ766" s="1">
        <f t="shared" si="252"/>
        <v>0</v>
      </c>
      <c r="AS766" t="s">
        <v>659</v>
      </c>
      <c r="AT766">
        <v>0</v>
      </c>
      <c r="AU766" s="1">
        <f t="shared" si="253"/>
        <v>0</v>
      </c>
      <c r="AW766" t="s">
        <v>756</v>
      </c>
      <c r="AX766">
        <v>0</v>
      </c>
      <c r="AY766" s="1">
        <f t="shared" si="254"/>
        <v>0</v>
      </c>
      <c r="BA766" t="s">
        <v>718</v>
      </c>
      <c r="BB766">
        <v>0</v>
      </c>
      <c r="BC766" s="1">
        <f t="shared" si="255"/>
        <v>0</v>
      </c>
      <c r="BE766" t="s">
        <v>703</v>
      </c>
      <c r="BF766">
        <v>0</v>
      </c>
      <c r="BG766" s="1">
        <f t="shared" si="256"/>
        <v>0</v>
      </c>
      <c r="BI766" t="s">
        <v>724</v>
      </c>
      <c r="BJ766">
        <v>0</v>
      </c>
      <c r="BK766" s="1">
        <f t="shared" si="257"/>
        <v>0</v>
      </c>
      <c r="BM766" t="s">
        <v>626</v>
      </c>
      <c r="BN766">
        <v>0</v>
      </c>
      <c r="BO766" s="1">
        <f t="shared" si="258"/>
        <v>0</v>
      </c>
      <c r="BQ766" t="s">
        <v>767</v>
      </c>
      <c r="BR766">
        <v>0</v>
      </c>
      <c r="BS766" s="1">
        <f t="shared" si="259"/>
        <v>0</v>
      </c>
      <c r="BU766" t="s">
        <v>738</v>
      </c>
      <c r="BV766">
        <v>0</v>
      </c>
      <c r="BW766" s="1">
        <f t="shared" si="260"/>
        <v>0</v>
      </c>
      <c r="BY766" t="s">
        <v>697</v>
      </c>
      <c r="BZ766">
        <v>0</v>
      </c>
      <c r="CA766" s="1">
        <f t="shared" si="261"/>
        <v>0</v>
      </c>
      <c r="CC766" t="s">
        <v>657</v>
      </c>
      <c r="CD766">
        <v>0</v>
      </c>
      <c r="CE766" s="1">
        <f t="shared" si="262"/>
        <v>0</v>
      </c>
      <c r="CG766" t="s">
        <v>698</v>
      </c>
      <c r="CH766">
        <v>0</v>
      </c>
      <c r="CI766" s="1">
        <f t="shared" si="263"/>
        <v>0</v>
      </c>
      <c r="CK766" t="s">
        <v>719</v>
      </c>
      <c r="CL766">
        <v>0</v>
      </c>
      <c r="CM766" s="1">
        <f>CL766/$CL$1082</f>
        <v>0</v>
      </c>
      <c r="CO766" t="s">
        <v>713</v>
      </c>
      <c r="CP766">
        <v>0</v>
      </c>
      <c r="CQ766" s="1">
        <f>CP766/$CP$1082</f>
        <v>0</v>
      </c>
      <c r="CS766" t="s">
        <v>683</v>
      </c>
      <c r="CT766">
        <v>0</v>
      </c>
      <c r="CU766" s="1">
        <f>CT766/$CT$1082</f>
        <v>0</v>
      </c>
      <c r="CW766" t="s">
        <v>720</v>
      </c>
      <c r="CX766">
        <v>0</v>
      </c>
      <c r="CY766" s="1">
        <f>CX766/$CX$1082</f>
        <v>0</v>
      </c>
    </row>
    <row r="767" spans="1:103" x14ac:dyDescent="0.25">
      <c r="A767" t="s">
        <v>745</v>
      </c>
      <c r="B767">
        <v>0</v>
      </c>
      <c r="C767" s="1">
        <f t="shared" si="242"/>
        <v>0</v>
      </c>
      <c r="E767" t="s">
        <v>684</v>
      </c>
      <c r="F767">
        <v>0</v>
      </c>
      <c r="G767" s="1">
        <f t="shared" si="243"/>
        <v>0</v>
      </c>
      <c r="I767" t="s">
        <v>374</v>
      </c>
      <c r="J767">
        <v>0</v>
      </c>
      <c r="K767" s="1">
        <f t="shared" si="244"/>
        <v>0</v>
      </c>
      <c r="M767" t="s">
        <v>727</v>
      </c>
      <c r="N767">
        <v>0</v>
      </c>
      <c r="O767" s="1">
        <f t="shared" si="245"/>
        <v>0</v>
      </c>
      <c r="Q767" t="s">
        <v>689</v>
      </c>
      <c r="R767">
        <v>0</v>
      </c>
      <c r="S767" s="1">
        <f t="shared" si="246"/>
        <v>0</v>
      </c>
      <c r="U767" t="s">
        <v>461</v>
      </c>
      <c r="V767">
        <v>0</v>
      </c>
      <c r="W767" s="1">
        <f t="shared" si="247"/>
        <v>0</v>
      </c>
      <c r="Y767" t="s">
        <v>736</v>
      </c>
      <c r="Z767">
        <v>0</v>
      </c>
      <c r="AA767" s="1">
        <f t="shared" si="248"/>
        <v>0</v>
      </c>
      <c r="AC767" t="s">
        <v>452</v>
      </c>
      <c r="AD767">
        <v>0</v>
      </c>
      <c r="AE767" s="1">
        <f t="shared" si="249"/>
        <v>0</v>
      </c>
      <c r="AG767" t="s">
        <v>529</v>
      </c>
      <c r="AH767">
        <v>0</v>
      </c>
      <c r="AI767" s="1">
        <f t="shared" si="250"/>
        <v>0</v>
      </c>
      <c r="AK767" t="s">
        <v>731</v>
      </c>
      <c r="AL767">
        <v>0</v>
      </c>
      <c r="AM767" s="1">
        <f t="shared" si="251"/>
        <v>0</v>
      </c>
      <c r="AO767" t="s">
        <v>734</v>
      </c>
      <c r="AP767">
        <v>0</v>
      </c>
      <c r="AQ767" s="1">
        <f t="shared" si="252"/>
        <v>0</v>
      </c>
      <c r="AS767" t="s">
        <v>662</v>
      </c>
      <c r="AT767">
        <v>0</v>
      </c>
      <c r="AU767" s="1">
        <f t="shared" si="253"/>
        <v>0</v>
      </c>
      <c r="AW767" t="s">
        <v>757</v>
      </c>
      <c r="AX767">
        <v>0</v>
      </c>
      <c r="AY767" s="1">
        <f t="shared" si="254"/>
        <v>0</v>
      </c>
      <c r="BA767" t="s">
        <v>719</v>
      </c>
      <c r="BB767">
        <v>0</v>
      </c>
      <c r="BC767" s="1">
        <f t="shared" si="255"/>
        <v>0</v>
      </c>
      <c r="BE767" t="s">
        <v>704</v>
      </c>
      <c r="BF767">
        <v>0</v>
      </c>
      <c r="BG767" s="1">
        <f t="shared" si="256"/>
        <v>0</v>
      </c>
      <c r="BI767" t="s">
        <v>725</v>
      </c>
      <c r="BJ767">
        <v>0</v>
      </c>
      <c r="BK767" s="1">
        <f t="shared" si="257"/>
        <v>0</v>
      </c>
      <c r="BM767" t="s">
        <v>627</v>
      </c>
      <c r="BN767">
        <v>0</v>
      </c>
      <c r="BO767" s="1">
        <f t="shared" si="258"/>
        <v>0</v>
      </c>
      <c r="BQ767" t="s">
        <v>768</v>
      </c>
      <c r="BR767">
        <v>0</v>
      </c>
      <c r="BS767" s="1">
        <f t="shared" si="259"/>
        <v>0</v>
      </c>
      <c r="BU767" t="s">
        <v>739</v>
      </c>
      <c r="BV767">
        <v>0</v>
      </c>
      <c r="BW767" s="1">
        <f t="shared" si="260"/>
        <v>0</v>
      </c>
      <c r="BY767" t="s">
        <v>698</v>
      </c>
      <c r="BZ767">
        <v>0</v>
      </c>
      <c r="CA767" s="1">
        <f t="shared" si="261"/>
        <v>0</v>
      </c>
      <c r="CC767" t="s">
        <v>658</v>
      </c>
      <c r="CD767">
        <v>0</v>
      </c>
      <c r="CE767" s="1">
        <f t="shared" si="262"/>
        <v>0</v>
      </c>
      <c r="CG767" t="s">
        <v>699</v>
      </c>
      <c r="CH767">
        <v>0</v>
      </c>
      <c r="CI767" s="1">
        <f t="shared" si="263"/>
        <v>0</v>
      </c>
      <c r="CK767" t="s">
        <v>720</v>
      </c>
      <c r="CL767">
        <v>0</v>
      </c>
      <c r="CM767" s="1">
        <f>CL767/$CL$1082</f>
        <v>0</v>
      </c>
      <c r="CO767" t="s">
        <v>714</v>
      </c>
      <c r="CP767">
        <v>0</v>
      </c>
      <c r="CQ767" s="1">
        <f>CP767/$CP$1082</f>
        <v>0</v>
      </c>
      <c r="CS767" t="s">
        <v>684</v>
      </c>
      <c r="CT767">
        <v>0</v>
      </c>
      <c r="CU767" s="1">
        <f>CT767/$CT$1082</f>
        <v>0</v>
      </c>
      <c r="CW767" t="s">
        <v>721</v>
      </c>
      <c r="CX767">
        <v>0</v>
      </c>
      <c r="CY767" s="1">
        <f>CX767/$CX$1082</f>
        <v>0</v>
      </c>
    </row>
    <row r="768" spans="1:103" x14ac:dyDescent="0.25">
      <c r="A768" t="s">
        <v>747</v>
      </c>
      <c r="B768">
        <v>0</v>
      </c>
      <c r="C768" s="1">
        <f t="shared" si="242"/>
        <v>0</v>
      </c>
      <c r="E768" t="s">
        <v>685</v>
      </c>
      <c r="F768">
        <v>0</v>
      </c>
      <c r="G768" s="1">
        <f t="shared" si="243"/>
        <v>0</v>
      </c>
      <c r="I768" t="s">
        <v>373</v>
      </c>
      <c r="J768">
        <v>0</v>
      </c>
      <c r="K768" s="1">
        <f t="shared" si="244"/>
        <v>0</v>
      </c>
      <c r="M768" t="s">
        <v>728</v>
      </c>
      <c r="N768">
        <v>0</v>
      </c>
      <c r="O768" s="1">
        <f t="shared" si="245"/>
        <v>0</v>
      </c>
      <c r="Q768" t="s">
        <v>691</v>
      </c>
      <c r="R768">
        <v>0</v>
      </c>
      <c r="S768" s="1">
        <f t="shared" si="246"/>
        <v>0</v>
      </c>
      <c r="U768" t="s">
        <v>464</v>
      </c>
      <c r="V768">
        <v>0</v>
      </c>
      <c r="W768" s="1">
        <f t="shared" si="247"/>
        <v>0</v>
      </c>
      <c r="Y768" t="s">
        <v>737</v>
      </c>
      <c r="Z768">
        <v>0</v>
      </c>
      <c r="AA768" s="1">
        <f t="shared" si="248"/>
        <v>0</v>
      </c>
      <c r="AC768" t="s">
        <v>454</v>
      </c>
      <c r="AD768">
        <v>0</v>
      </c>
      <c r="AE768" s="1">
        <f t="shared" si="249"/>
        <v>0</v>
      </c>
      <c r="AG768" t="s">
        <v>530</v>
      </c>
      <c r="AH768">
        <v>0</v>
      </c>
      <c r="AI768" s="1">
        <f t="shared" si="250"/>
        <v>0</v>
      </c>
      <c r="AK768" t="s">
        <v>732</v>
      </c>
      <c r="AL768">
        <v>0</v>
      </c>
      <c r="AM768" s="1">
        <f t="shared" si="251"/>
        <v>0</v>
      </c>
      <c r="AO768" t="s">
        <v>735</v>
      </c>
      <c r="AP768">
        <v>0</v>
      </c>
      <c r="AQ768" s="1">
        <f t="shared" si="252"/>
        <v>0</v>
      </c>
      <c r="AS768" t="s">
        <v>663</v>
      </c>
      <c r="AT768">
        <v>0</v>
      </c>
      <c r="AU768" s="1">
        <f t="shared" si="253"/>
        <v>0</v>
      </c>
      <c r="AW768" t="s">
        <v>758</v>
      </c>
      <c r="AX768">
        <v>0</v>
      </c>
      <c r="AY768" s="1">
        <f t="shared" si="254"/>
        <v>0</v>
      </c>
      <c r="BA768" t="s">
        <v>720</v>
      </c>
      <c r="BB768">
        <v>0</v>
      </c>
      <c r="BC768" s="1">
        <f t="shared" si="255"/>
        <v>0</v>
      </c>
      <c r="BE768" t="s">
        <v>705</v>
      </c>
      <c r="BF768">
        <v>0</v>
      </c>
      <c r="BG768" s="1">
        <f t="shared" si="256"/>
        <v>0</v>
      </c>
      <c r="BI768" t="s">
        <v>726</v>
      </c>
      <c r="BJ768">
        <v>0</v>
      </c>
      <c r="BK768" s="1">
        <f t="shared" si="257"/>
        <v>0</v>
      </c>
      <c r="BM768" t="s">
        <v>628</v>
      </c>
      <c r="BN768">
        <v>0</v>
      </c>
      <c r="BO768" s="1">
        <f t="shared" si="258"/>
        <v>0</v>
      </c>
      <c r="BQ768" t="s">
        <v>769</v>
      </c>
      <c r="BR768">
        <v>0</v>
      </c>
      <c r="BS768" s="1">
        <f t="shared" si="259"/>
        <v>0</v>
      </c>
      <c r="BU768" t="s">
        <v>740</v>
      </c>
      <c r="BV768">
        <v>0</v>
      </c>
      <c r="BW768" s="1">
        <f t="shared" si="260"/>
        <v>0</v>
      </c>
      <c r="BY768" t="s">
        <v>699</v>
      </c>
      <c r="BZ768">
        <v>0</v>
      </c>
      <c r="CA768" s="1">
        <f t="shared" si="261"/>
        <v>0</v>
      </c>
      <c r="CC768" t="s">
        <v>659</v>
      </c>
      <c r="CD768">
        <v>0</v>
      </c>
      <c r="CE768" s="1">
        <f t="shared" si="262"/>
        <v>0</v>
      </c>
      <c r="CG768" t="s">
        <v>701</v>
      </c>
      <c r="CH768">
        <v>0</v>
      </c>
      <c r="CI768" s="1">
        <f t="shared" si="263"/>
        <v>0</v>
      </c>
      <c r="CK768" t="s">
        <v>721</v>
      </c>
      <c r="CL768">
        <v>0</v>
      </c>
      <c r="CM768" s="1">
        <f>CL768/$CL$1082</f>
        <v>0</v>
      </c>
      <c r="CO768" t="s">
        <v>715</v>
      </c>
      <c r="CP768">
        <v>0</v>
      </c>
      <c r="CQ768" s="1">
        <f>CP768/$CP$1082</f>
        <v>0</v>
      </c>
      <c r="CS768" t="s">
        <v>685</v>
      </c>
      <c r="CT768">
        <v>0</v>
      </c>
      <c r="CU768" s="1">
        <f>CT768/$CT$1082</f>
        <v>0</v>
      </c>
      <c r="CW768" t="s">
        <v>723</v>
      </c>
      <c r="CX768">
        <v>0</v>
      </c>
      <c r="CY768" s="1">
        <f>CX768/$CX$1082</f>
        <v>0</v>
      </c>
    </row>
    <row r="769" spans="1:103" x14ac:dyDescent="0.25">
      <c r="A769" t="s">
        <v>748</v>
      </c>
      <c r="B769">
        <v>0</v>
      </c>
      <c r="C769" s="1">
        <f t="shared" si="242"/>
        <v>0</v>
      </c>
      <c r="E769" t="s">
        <v>686</v>
      </c>
      <c r="F769">
        <v>0</v>
      </c>
      <c r="G769" s="1">
        <f t="shared" si="243"/>
        <v>0</v>
      </c>
      <c r="I769" t="s">
        <v>372</v>
      </c>
      <c r="J769">
        <v>0</v>
      </c>
      <c r="K769" s="1">
        <f t="shared" si="244"/>
        <v>0</v>
      </c>
      <c r="M769" t="s">
        <v>729</v>
      </c>
      <c r="N769">
        <v>0</v>
      </c>
      <c r="O769" s="1">
        <f t="shared" si="245"/>
        <v>0</v>
      </c>
      <c r="Q769" t="s">
        <v>692</v>
      </c>
      <c r="R769">
        <v>0</v>
      </c>
      <c r="S769" s="1">
        <f t="shared" si="246"/>
        <v>0</v>
      </c>
      <c r="U769" t="s">
        <v>465</v>
      </c>
      <c r="V769">
        <v>0</v>
      </c>
      <c r="W769" s="1">
        <f t="shared" si="247"/>
        <v>0</v>
      </c>
      <c r="Y769" t="s">
        <v>739</v>
      </c>
      <c r="Z769">
        <v>0</v>
      </c>
      <c r="AA769" s="1">
        <f t="shared" si="248"/>
        <v>0</v>
      </c>
      <c r="AC769" t="s">
        <v>455</v>
      </c>
      <c r="AD769">
        <v>0</v>
      </c>
      <c r="AE769" s="1">
        <f t="shared" si="249"/>
        <v>0</v>
      </c>
      <c r="AG769" t="s">
        <v>531</v>
      </c>
      <c r="AH769">
        <v>0</v>
      </c>
      <c r="AI769" s="1">
        <f t="shared" si="250"/>
        <v>0</v>
      </c>
      <c r="AK769" t="s">
        <v>733</v>
      </c>
      <c r="AL769">
        <v>0</v>
      </c>
      <c r="AM769" s="1">
        <f t="shared" si="251"/>
        <v>0</v>
      </c>
      <c r="AO769" t="s">
        <v>736</v>
      </c>
      <c r="AP769">
        <v>0</v>
      </c>
      <c r="AQ769" s="1">
        <f t="shared" si="252"/>
        <v>0</v>
      </c>
      <c r="AS769" t="s">
        <v>664</v>
      </c>
      <c r="AT769">
        <v>0</v>
      </c>
      <c r="AU769" s="1">
        <f t="shared" si="253"/>
        <v>0</v>
      </c>
      <c r="AW769" t="s">
        <v>759</v>
      </c>
      <c r="AX769">
        <v>0</v>
      </c>
      <c r="AY769" s="1">
        <f t="shared" si="254"/>
        <v>0</v>
      </c>
      <c r="BA769" t="s">
        <v>721</v>
      </c>
      <c r="BB769">
        <v>0</v>
      </c>
      <c r="BC769" s="1">
        <f t="shared" si="255"/>
        <v>0</v>
      </c>
      <c r="BE769" t="s">
        <v>706</v>
      </c>
      <c r="BF769">
        <v>0</v>
      </c>
      <c r="BG769" s="1">
        <f t="shared" si="256"/>
        <v>0</v>
      </c>
      <c r="BI769" t="s">
        <v>727</v>
      </c>
      <c r="BJ769">
        <v>0</v>
      </c>
      <c r="BK769" s="1">
        <f t="shared" si="257"/>
        <v>0</v>
      </c>
      <c r="BM769" t="s">
        <v>629</v>
      </c>
      <c r="BN769">
        <v>0</v>
      </c>
      <c r="BO769" s="1">
        <f t="shared" si="258"/>
        <v>0</v>
      </c>
      <c r="BQ769" t="s">
        <v>770</v>
      </c>
      <c r="BR769">
        <v>0</v>
      </c>
      <c r="BS769" s="1">
        <f t="shared" si="259"/>
        <v>0</v>
      </c>
      <c r="BU769" t="s">
        <v>741</v>
      </c>
      <c r="BV769">
        <v>0</v>
      </c>
      <c r="BW769" s="1">
        <f t="shared" si="260"/>
        <v>0</v>
      </c>
      <c r="BY769" t="s">
        <v>700</v>
      </c>
      <c r="BZ769">
        <v>0</v>
      </c>
      <c r="CA769" s="1">
        <f t="shared" si="261"/>
        <v>0</v>
      </c>
      <c r="CC769" t="s">
        <v>660</v>
      </c>
      <c r="CD769">
        <v>0</v>
      </c>
      <c r="CE769" s="1">
        <f t="shared" si="262"/>
        <v>0</v>
      </c>
      <c r="CG769" t="s">
        <v>702</v>
      </c>
      <c r="CH769">
        <v>0</v>
      </c>
      <c r="CI769" s="1">
        <f t="shared" si="263"/>
        <v>0</v>
      </c>
      <c r="CK769" t="s">
        <v>722</v>
      </c>
      <c r="CL769">
        <v>0</v>
      </c>
      <c r="CM769" s="1">
        <f>CL769/$CL$1082</f>
        <v>0</v>
      </c>
      <c r="CO769" t="s">
        <v>717</v>
      </c>
      <c r="CP769">
        <v>0</v>
      </c>
      <c r="CQ769" s="1">
        <f>CP769/$CP$1082</f>
        <v>0</v>
      </c>
      <c r="CS769" t="s">
        <v>686</v>
      </c>
      <c r="CT769">
        <v>0</v>
      </c>
      <c r="CU769" s="1">
        <f>CT769/$CT$1082</f>
        <v>0</v>
      </c>
      <c r="CW769" t="s">
        <v>724</v>
      </c>
      <c r="CX769">
        <v>0</v>
      </c>
      <c r="CY769" s="1">
        <f>CX769/$CX$1082</f>
        <v>0</v>
      </c>
    </row>
    <row r="770" spans="1:103" x14ac:dyDescent="0.25">
      <c r="A770" t="s">
        <v>749</v>
      </c>
      <c r="B770">
        <v>0</v>
      </c>
      <c r="C770" s="1">
        <f t="shared" si="242"/>
        <v>0</v>
      </c>
      <c r="E770" t="s">
        <v>687</v>
      </c>
      <c r="F770">
        <v>0</v>
      </c>
      <c r="G770" s="1">
        <f t="shared" si="243"/>
        <v>0</v>
      </c>
      <c r="I770" t="s">
        <v>371</v>
      </c>
      <c r="J770">
        <v>0</v>
      </c>
      <c r="K770" s="1">
        <f t="shared" si="244"/>
        <v>0</v>
      </c>
      <c r="M770" t="s">
        <v>732</v>
      </c>
      <c r="N770">
        <v>0</v>
      </c>
      <c r="O770" s="1">
        <f t="shared" si="245"/>
        <v>0</v>
      </c>
      <c r="Q770" t="s">
        <v>693</v>
      </c>
      <c r="R770">
        <v>0</v>
      </c>
      <c r="S770" s="1">
        <f t="shared" si="246"/>
        <v>0</v>
      </c>
      <c r="U770" t="s">
        <v>467</v>
      </c>
      <c r="V770">
        <v>0</v>
      </c>
      <c r="W770" s="1">
        <f t="shared" si="247"/>
        <v>0</v>
      </c>
      <c r="Y770" t="s">
        <v>741</v>
      </c>
      <c r="Z770">
        <v>0</v>
      </c>
      <c r="AA770" s="1">
        <f t="shared" si="248"/>
        <v>0</v>
      </c>
      <c r="AC770" t="s">
        <v>456</v>
      </c>
      <c r="AD770">
        <v>0</v>
      </c>
      <c r="AE770" s="1">
        <f t="shared" si="249"/>
        <v>0</v>
      </c>
      <c r="AG770" t="s">
        <v>535</v>
      </c>
      <c r="AH770">
        <v>0</v>
      </c>
      <c r="AI770" s="1">
        <f t="shared" si="250"/>
        <v>0</v>
      </c>
      <c r="AK770" t="s">
        <v>734</v>
      </c>
      <c r="AL770">
        <v>0</v>
      </c>
      <c r="AM770" s="1">
        <f t="shared" si="251"/>
        <v>0</v>
      </c>
      <c r="AO770" t="s">
        <v>737</v>
      </c>
      <c r="AP770">
        <v>0</v>
      </c>
      <c r="AQ770" s="1">
        <f t="shared" si="252"/>
        <v>0</v>
      </c>
      <c r="AS770" t="s">
        <v>665</v>
      </c>
      <c r="AT770">
        <v>0</v>
      </c>
      <c r="AU770" s="1">
        <f t="shared" si="253"/>
        <v>0</v>
      </c>
      <c r="AW770" t="s">
        <v>760</v>
      </c>
      <c r="AX770">
        <v>0</v>
      </c>
      <c r="AY770" s="1">
        <f t="shared" si="254"/>
        <v>0</v>
      </c>
      <c r="BA770" t="s">
        <v>723</v>
      </c>
      <c r="BB770">
        <v>0</v>
      </c>
      <c r="BC770" s="1">
        <f t="shared" si="255"/>
        <v>0</v>
      </c>
      <c r="BE770" t="s">
        <v>707</v>
      </c>
      <c r="BF770">
        <v>0</v>
      </c>
      <c r="BG770" s="1">
        <f t="shared" si="256"/>
        <v>0</v>
      </c>
      <c r="BI770" t="s">
        <v>728</v>
      </c>
      <c r="BJ770">
        <v>0</v>
      </c>
      <c r="BK770" s="1">
        <f t="shared" si="257"/>
        <v>0</v>
      </c>
      <c r="BM770" t="s">
        <v>631</v>
      </c>
      <c r="BN770">
        <v>0</v>
      </c>
      <c r="BO770" s="1">
        <f t="shared" si="258"/>
        <v>0</v>
      </c>
      <c r="BQ770" t="s">
        <v>771</v>
      </c>
      <c r="BR770">
        <v>0</v>
      </c>
      <c r="BS770" s="1">
        <f t="shared" si="259"/>
        <v>0</v>
      </c>
      <c r="BU770" t="s">
        <v>742</v>
      </c>
      <c r="BV770">
        <v>0</v>
      </c>
      <c r="BW770" s="1">
        <f t="shared" si="260"/>
        <v>0</v>
      </c>
      <c r="BY770" t="s">
        <v>701</v>
      </c>
      <c r="BZ770">
        <v>0</v>
      </c>
      <c r="CA770" s="1">
        <f t="shared" si="261"/>
        <v>0</v>
      </c>
      <c r="CC770" t="s">
        <v>662</v>
      </c>
      <c r="CD770">
        <v>0</v>
      </c>
      <c r="CE770" s="1">
        <f t="shared" si="262"/>
        <v>0</v>
      </c>
      <c r="CG770" t="s">
        <v>703</v>
      </c>
      <c r="CH770">
        <v>0</v>
      </c>
      <c r="CI770" s="1">
        <f t="shared" si="263"/>
        <v>0</v>
      </c>
      <c r="CK770" t="s">
        <v>723</v>
      </c>
      <c r="CL770">
        <v>0</v>
      </c>
      <c r="CM770" s="1">
        <f>CL770/$CL$1082</f>
        <v>0</v>
      </c>
      <c r="CO770" t="s">
        <v>718</v>
      </c>
      <c r="CP770">
        <v>0</v>
      </c>
      <c r="CQ770" s="1">
        <f>CP770/$CP$1082</f>
        <v>0</v>
      </c>
      <c r="CS770" t="s">
        <v>687</v>
      </c>
      <c r="CT770">
        <v>0</v>
      </c>
      <c r="CU770" s="1">
        <f>CT770/$CT$1082</f>
        <v>0</v>
      </c>
      <c r="CW770" t="s">
        <v>725</v>
      </c>
      <c r="CX770">
        <v>0</v>
      </c>
      <c r="CY770" s="1">
        <f>CX770/$CX$1082</f>
        <v>0</v>
      </c>
    </row>
    <row r="771" spans="1:103" x14ac:dyDescent="0.25">
      <c r="A771" t="s">
        <v>750</v>
      </c>
      <c r="B771">
        <v>0</v>
      </c>
      <c r="C771" s="1">
        <f t="shared" ref="C771:C834" si="264">B771/$B$1082</f>
        <v>0</v>
      </c>
      <c r="E771" t="s">
        <v>688</v>
      </c>
      <c r="F771">
        <v>0</v>
      </c>
      <c r="G771" s="1">
        <f t="shared" ref="G771:G834" si="265">F771/$F$1082</f>
        <v>0</v>
      </c>
      <c r="I771" t="s">
        <v>370</v>
      </c>
      <c r="J771">
        <v>0</v>
      </c>
      <c r="K771" s="1">
        <f t="shared" ref="K771:K834" si="266">J771/$J$1082</f>
        <v>0</v>
      </c>
      <c r="M771" t="s">
        <v>733</v>
      </c>
      <c r="N771">
        <v>0</v>
      </c>
      <c r="O771" s="1">
        <f t="shared" ref="O771:O834" si="267">N771/$N$1082</f>
        <v>0</v>
      </c>
      <c r="Q771" t="s">
        <v>694</v>
      </c>
      <c r="R771">
        <v>0</v>
      </c>
      <c r="S771" s="1">
        <f t="shared" ref="S771:S834" si="268">R771/$R$1082</f>
        <v>0</v>
      </c>
      <c r="U771" t="s">
        <v>469</v>
      </c>
      <c r="V771">
        <v>0</v>
      </c>
      <c r="W771" s="1">
        <f t="shared" ref="W771:W834" si="269">V771/$V$1082</f>
        <v>0</v>
      </c>
      <c r="Y771" t="s">
        <v>742</v>
      </c>
      <c r="Z771">
        <v>0</v>
      </c>
      <c r="AA771" s="1">
        <f t="shared" ref="AA771:AA834" si="270">Z771/$Z$1082</f>
        <v>0</v>
      </c>
      <c r="AC771" t="s">
        <v>457</v>
      </c>
      <c r="AD771">
        <v>0</v>
      </c>
      <c r="AE771" s="1">
        <f t="shared" ref="AE771:AE834" si="271">AD771/$AD$1082</f>
        <v>0</v>
      </c>
      <c r="AG771" t="s">
        <v>536</v>
      </c>
      <c r="AH771">
        <v>0</v>
      </c>
      <c r="AI771" s="1">
        <f t="shared" ref="AI771:AI834" si="272">AH771/$AH$1082</f>
        <v>0</v>
      </c>
      <c r="AK771" t="s">
        <v>735</v>
      </c>
      <c r="AL771">
        <v>0</v>
      </c>
      <c r="AM771" s="1">
        <f t="shared" ref="AM771:AM834" si="273">AL771/$AL$1082</f>
        <v>0</v>
      </c>
      <c r="AO771" t="s">
        <v>738</v>
      </c>
      <c r="AP771">
        <v>0</v>
      </c>
      <c r="AQ771" s="1">
        <f t="shared" ref="AQ771:AQ834" si="274">AP771/$AP$1082</f>
        <v>0</v>
      </c>
      <c r="AS771" t="s">
        <v>666</v>
      </c>
      <c r="AT771">
        <v>0</v>
      </c>
      <c r="AU771" s="1">
        <f t="shared" ref="AU771:AU834" si="275">AT771/$AT$1082</f>
        <v>0</v>
      </c>
      <c r="AW771" t="s">
        <v>761</v>
      </c>
      <c r="AX771">
        <v>0</v>
      </c>
      <c r="AY771" s="1">
        <f t="shared" ref="AY771:AY834" si="276">AX771/$AX$1082</f>
        <v>0</v>
      </c>
      <c r="BA771" t="s">
        <v>724</v>
      </c>
      <c r="BB771">
        <v>0</v>
      </c>
      <c r="BC771" s="1">
        <f t="shared" ref="BC771:BC834" si="277">BB771/$BB$1082</f>
        <v>0</v>
      </c>
      <c r="BE771" t="s">
        <v>708</v>
      </c>
      <c r="BF771">
        <v>0</v>
      </c>
      <c r="BG771" s="1">
        <f t="shared" ref="BG771:BG834" si="278">BF771/$BF$1082</f>
        <v>0</v>
      </c>
      <c r="BI771" t="s">
        <v>729</v>
      </c>
      <c r="BJ771">
        <v>0</v>
      </c>
      <c r="BK771" s="1">
        <f t="shared" ref="BK771:BK834" si="279">BJ771/$BJ$1082</f>
        <v>0</v>
      </c>
      <c r="BM771" t="s">
        <v>632</v>
      </c>
      <c r="BN771">
        <v>0</v>
      </c>
      <c r="BO771" s="1">
        <f t="shared" ref="BO771:BO834" si="280">BN771/$BN$1082</f>
        <v>0</v>
      </c>
      <c r="BQ771" t="s">
        <v>772</v>
      </c>
      <c r="BR771">
        <v>0</v>
      </c>
      <c r="BS771" s="1">
        <f t="shared" ref="BS771:BS834" si="281">BR771/$BR$1082</f>
        <v>0</v>
      </c>
      <c r="BU771" t="s">
        <v>743</v>
      </c>
      <c r="BV771">
        <v>0</v>
      </c>
      <c r="BW771" s="1">
        <f t="shared" ref="BW771:BW834" si="282">BV771/$BV$1082</f>
        <v>0</v>
      </c>
      <c r="BY771" t="s">
        <v>702</v>
      </c>
      <c r="BZ771">
        <v>0</v>
      </c>
      <c r="CA771" s="1">
        <f t="shared" ref="CA771:CA834" si="283">BZ771/$BZ$1082</f>
        <v>0</v>
      </c>
      <c r="CC771" t="s">
        <v>663</v>
      </c>
      <c r="CD771">
        <v>0</v>
      </c>
      <c r="CE771" s="1">
        <f t="shared" ref="CE771:CE834" si="284">CD771/$CD$1082</f>
        <v>0</v>
      </c>
      <c r="CG771" t="s">
        <v>704</v>
      </c>
      <c r="CH771">
        <v>0</v>
      </c>
      <c r="CI771" s="1">
        <f t="shared" ref="CI771:CI834" si="285">CH771/$CH$1082</f>
        <v>0</v>
      </c>
      <c r="CK771" t="s">
        <v>724</v>
      </c>
      <c r="CL771">
        <v>0</v>
      </c>
      <c r="CM771" s="1">
        <f>CL771/$CL$1082</f>
        <v>0</v>
      </c>
      <c r="CO771" t="s">
        <v>719</v>
      </c>
      <c r="CP771">
        <v>0</v>
      </c>
      <c r="CQ771" s="1">
        <f>CP771/$CP$1082</f>
        <v>0</v>
      </c>
      <c r="CS771" t="s">
        <v>688</v>
      </c>
      <c r="CT771">
        <v>0</v>
      </c>
      <c r="CU771" s="1">
        <f>CT771/$CT$1082</f>
        <v>0</v>
      </c>
      <c r="CW771" t="s">
        <v>726</v>
      </c>
      <c r="CX771">
        <v>0</v>
      </c>
      <c r="CY771" s="1">
        <f>CX771/$CX$1082</f>
        <v>0</v>
      </c>
    </row>
    <row r="772" spans="1:103" x14ac:dyDescent="0.25">
      <c r="A772" t="s">
        <v>751</v>
      </c>
      <c r="B772">
        <v>0</v>
      </c>
      <c r="C772" s="1">
        <f t="shared" si="264"/>
        <v>0</v>
      </c>
      <c r="E772" t="s">
        <v>689</v>
      </c>
      <c r="F772">
        <v>0</v>
      </c>
      <c r="G772" s="1">
        <f t="shared" si="265"/>
        <v>0</v>
      </c>
      <c r="I772" t="s">
        <v>369</v>
      </c>
      <c r="J772">
        <v>0</v>
      </c>
      <c r="K772" s="1">
        <f t="shared" si="266"/>
        <v>0</v>
      </c>
      <c r="M772" t="s">
        <v>734</v>
      </c>
      <c r="N772">
        <v>0</v>
      </c>
      <c r="O772" s="1">
        <f t="shared" si="267"/>
        <v>0</v>
      </c>
      <c r="Q772" t="s">
        <v>695</v>
      </c>
      <c r="R772">
        <v>0</v>
      </c>
      <c r="S772" s="1">
        <f t="shared" si="268"/>
        <v>0</v>
      </c>
      <c r="U772" t="s">
        <v>478</v>
      </c>
      <c r="V772">
        <v>0</v>
      </c>
      <c r="W772" s="1">
        <f t="shared" si="269"/>
        <v>0</v>
      </c>
      <c r="Y772" t="s">
        <v>743</v>
      </c>
      <c r="Z772">
        <v>0</v>
      </c>
      <c r="AA772" s="1">
        <f t="shared" si="270"/>
        <v>0</v>
      </c>
      <c r="AC772" t="s">
        <v>458</v>
      </c>
      <c r="AD772">
        <v>0</v>
      </c>
      <c r="AE772" s="1">
        <f t="shared" si="271"/>
        <v>0</v>
      </c>
      <c r="AG772" t="s">
        <v>539</v>
      </c>
      <c r="AH772">
        <v>0</v>
      </c>
      <c r="AI772" s="1">
        <f t="shared" si="272"/>
        <v>0</v>
      </c>
      <c r="AK772" t="s">
        <v>736</v>
      </c>
      <c r="AL772">
        <v>0</v>
      </c>
      <c r="AM772" s="1">
        <f t="shared" si="273"/>
        <v>0</v>
      </c>
      <c r="AO772" t="s">
        <v>739</v>
      </c>
      <c r="AP772">
        <v>0</v>
      </c>
      <c r="AQ772" s="1">
        <f t="shared" si="274"/>
        <v>0</v>
      </c>
      <c r="AS772" t="s">
        <v>667</v>
      </c>
      <c r="AT772">
        <v>0</v>
      </c>
      <c r="AU772" s="1">
        <f t="shared" si="275"/>
        <v>0</v>
      </c>
      <c r="AW772" t="s">
        <v>762</v>
      </c>
      <c r="AX772">
        <v>0</v>
      </c>
      <c r="AY772" s="1">
        <f t="shared" si="276"/>
        <v>0</v>
      </c>
      <c r="BA772" t="s">
        <v>725</v>
      </c>
      <c r="BB772">
        <v>0</v>
      </c>
      <c r="BC772" s="1">
        <f t="shared" si="277"/>
        <v>0</v>
      </c>
      <c r="BE772" t="s">
        <v>709</v>
      </c>
      <c r="BF772">
        <v>0</v>
      </c>
      <c r="BG772" s="1">
        <f t="shared" si="278"/>
        <v>0</v>
      </c>
      <c r="BI772" t="s">
        <v>732</v>
      </c>
      <c r="BJ772">
        <v>0</v>
      </c>
      <c r="BK772" s="1">
        <f t="shared" si="279"/>
        <v>0</v>
      </c>
      <c r="BM772" t="s">
        <v>634</v>
      </c>
      <c r="BN772">
        <v>0</v>
      </c>
      <c r="BO772" s="1">
        <f t="shared" si="280"/>
        <v>0</v>
      </c>
      <c r="BQ772" t="s">
        <v>773</v>
      </c>
      <c r="BR772">
        <v>0</v>
      </c>
      <c r="BS772" s="1">
        <f t="shared" si="281"/>
        <v>0</v>
      </c>
      <c r="BU772" t="s">
        <v>744</v>
      </c>
      <c r="BV772">
        <v>0</v>
      </c>
      <c r="BW772" s="1">
        <f t="shared" si="282"/>
        <v>0</v>
      </c>
      <c r="BY772" t="s">
        <v>704</v>
      </c>
      <c r="BZ772">
        <v>0</v>
      </c>
      <c r="CA772" s="1">
        <f t="shared" si="283"/>
        <v>0</v>
      </c>
      <c r="CC772" t="s">
        <v>665</v>
      </c>
      <c r="CD772">
        <v>0</v>
      </c>
      <c r="CE772" s="1">
        <f t="shared" si="284"/>
        <v>0</v>
      </c>
      <c r="CG772" t="s">
        <v>706</v>
      </c>
      <c r="CH772">
        <v>0</v>
      </c>
      <c r="CI772" s="1">
        <f t="shared" si="285"/>
        <v>0</v>
      </c>
      <c r="CK772" t="s">
        <v>725</v>
      </c>
      <c r="CL772">
        <v>0</v>
      </c>
      <c r="CM772" s="1">
        <f>CL772/$CL$1082</f>
        <v>0</v>
      </c>
      <c r="CO772" t="s">
        <v>720</v>
      </c>
      <c r="CP772">
        <v>0</v>
      </c>
      <c r="CQ772" s="1">
        <f>CP772/$CP$1082</f>
        <v>0</v>
      </c>
      <c r="CS772" t="s">
        <v>689</v>
      </c>
      <c r="CT772">
        <v>0</v>
      </c>
      <c r="CU772" s="1">
        <f>CT772/$CT$1082</f>
        <v>0</v>
      </c>
      <c r="CW772" t="s">
        <v>727</v>
      </c>
      <c r="CX772">
        <v>0</v>
      </c>
      <c r="CY772" s="1">
        <f>CX772/$CX$1082</f>
        <v>0</v>
      </c>
    </row>
    <row r="773" spans="1:103" x14ac:dyDescent="0.25">
      <c r="A773" t="s">
        <v>752</v>
      </c>
      <c r="B773">
        <v>0</v>
      </c>
      <c r="C773" s="1">
        <f t="shared" si="264"/>
        <v>0</v>
      </c>
      <c r="E773" t="s">
        <v>691</v>
      </c>
      <c r="F773">
        <v>0</v>
      </c>
      <c r="G773" s="1">
        <f t="shared" si="265"/>
        <v>0</v>
      </c>
      <c r="I773" t="s">
        <v>365</v>
      </c>
      <c r="J773">
        <v>0</v>
      </c>
      <c r="K773" s="1">
        <f t="shared" si="266"/>
        <v>0</v>
      </c>
      <c r="M773" t="s">
        <v>735</v>
      </c>
      <c r="N773">
        <v>0</v>
      </c>
      <c r="O773" s="1">
        <f t="shared" si="267"/>
        <v>0</v>
      </c>
      <c r="Q773" t="s">
        <v>696</v>
      </c>
      <c r="R773">
        <v>0</v>
      </c>
      <c r="S773" s="1">
        <f t="shared" si="268"/>
        <v>0</v>
      </c>
      <c r="U773" t="s">
        <v>481</v>
      </c>
      <c r="V773">
        <v>0</v>
      </c>
      <c r="W773" s="1">
        <f t="shared" si="269"/>
        <v>0</v>
      </c>
      <c r="Y773" t="s">
        <v>745</v>
      </c>
      <c r="Z773">
        <v>0</v>
      </c>
      <c r="AA773" s="1">
        <f t="shared" si="270"/>
        <v>0</v>
      </c>
      <c r="AC773" t="s">
        <v>459</v>
      </c>
      <c r="AD773">
        <v>0</v>
      </c>
      <c r="AE773" s="1">
        <f t="shared" si="271"/>
        <v>0</v>
      </c>
      <c r="AG773" t="s">
        <v>540</v>
      </c>
      <c r="AH773">
        <v>0</v>
      </c>
      <c r="AI773" s="1">
        <f t="shared" si="272"/>
        <v>0</v>
      </c>
      <c r="AK773" t="s">
        <v>737</v>
      </c>
      <c r="AL773">
        <v>0</v>
      </c>
      <c r="AM773" s="1">
        <f t="shared" si="273"/>
        <v>0</v>
      </c>
      <c r="AO773" t="s">
        <v>740</v>
      </c>
      <c r="AP773">
        <v>0</v>
      </c>
      <c r="AQ773" s="1">
        <f t="shared" si="274"/>
        <v>0</v>
      </c>
      <c r="AS773" t="s">
        <v>668</v>
      </c>
      <c r="AT773">
        <v>0</v>
      </c>
      <c r="AU773" s="1">
        <f t="shared" si="275"/>
        <v>0</v>
      </c>
      <c r="AW773" t="s">
        <v>763</v>
      </c>
      <c r="AX773">
        <v>0</v>
      </c>
      <c r="AY773" s="1">
        <f t="shared" si="276"/>
        <v>0</v>
      </c>
      <c r="BA773" t="s">
        <v>726</v>
      </c>
      <c r="BB773">
        <v>0</v>
      </c>
      <c r="BC773" s="1">
        <f t="shared" si="277"/>
        <v>0</v>
      </c>
      <c r="BE773" t="s">
        <v>710</v>
      </c>
      <c r="BF773">
        <v>0</v>
      </c>
      <c r="BG773" s="1">
        <f t="shared" si="278"/>
        <v>0</v>
      </c>
      <c r="BI773" t="s">
        <v>733</v>
      </c>
      <c r="BJ773">
        <v>0</v>
      </c>
      <c r="BK773" s="1">
        <f t="shared" si="279"/>
        <v>0</v>
      </c>
      <c r="BM773" t="s">
        <v>635</v>
      </c>
      <c r="BN773">
        <v>0</v>
      </c>
      <c r="BO773" s="1">
        <f t="shared" si="280"/>
        <v>0</v>
      </c>
      <c r="BQ773" t="s">
        <v>774</v>
      </c>
      <c r="BR773">
        <v>0</v>
      </c>
      <c r="BS773" s="1">
        <f t="shared" si="281"/>
        <v>0</v>
      </c>
      <c r="BU773" t="s">
        <v>745</v>
      </c>
      <c r="BV773">
        <v>0</v>
      </c>
      <c r="BW773" s="1">
        <f t="shared" si="282"/>
        <v>0</v>
      </c>
      <c r="BY773" t="s">
        <v>705</v>
      </c>
      <c r="BZ773">
        <v>0</v>
      </c>
      <c r="CA773" s="1">
        <f t="shared" si="283"/>
        <v>0</v>
      </c>
      <c r="CC773" t="s">
        <v>666</v>
      </c>
      <c r="CD773">
        <v>0</v>
      </c>
      <c r="CE773" s="1">
        <f t="shared" si="284"/>
        <v>0</v>
      </c>
      <c r="CG773" t="s">
        <v>707</v>
      </c>
      <c r="CH773">
        <v>0</v>
      </c>
      <c r="CI773" s="1">
        <f t="shared" si="285"/>
        <v>0</v>
      </c>
      <c r="CK773" t="s">
        <v>726</v>
      </c>
      <c r="CL773">
        <v>0</v>
      </c>
      <c r="CM773" s="1">
        <f>CL773/$CL$1082</f>
        <v>0</v>
      </c>
      <c r="CO773" t="s">
        <v>721</v>
      </c>
      <c r="CP773">
        <v>0</v>
      </c>
      <c r="CQ773" s="1">
        <f>CP773/$CP$1082</f>
        <v>0</v>
      </c>
      <c r="CS773" t="s">
        <v>691</v>
      </c>
      <c r="CT773">
        <v>0</v>
      </c>
      <c r="CU773" s="1">
        <f>CT773/$CT$1082</f>
        <v>0</v>
      </c>
      <c r="CW773" t="s">
        <v>728</v>
      </c>
      <c r="CX773">
        <v>0</v>
      </c>
      <c r="CY773" s="1">
        <f>CX773/$CX$1082</f>
        <v>0</v>
      </c>
    </row>
    <row r="774" spans="1:103" x14ac:dyDescent="0.25">
      <c r="A774" t="s">
        <v>753</v>
      </c>
      <c r="B774">
        <v>0</v>
      </c>
      <c r="C774" s="1">
        <f t="shared" si="264"/>
        <v>0</v>
      </c>
      <c r="E774" t="s">
        <v>692</v>
      </c>
      <c r="F774">
        <v>0</v>
      </c>
      <c r="G774" s="1">
        <f t="shared" si="265"/>
        <v>0</v>
      </c>
      <c r="I774" t="s">
        <v>361</v>
      </c>
      <c r="J774">
        <v>0</v>
      </c>
      <c r="K774" s="1">
        <f t="shared" si="266"/>
        <v>0</v>
      </c>
      <c r="M774" t="s">
        <v>736</v>
      </c>
      <c r="N774">
        <v>0</v>
      </c>
      <c r="O774" s="1">
        <f t="shared" si="267"/>
        <v>0</v>
      </c>
      <c r="Q774" t="s">
        <v>697</v>
      </c>
      <c r="R774">
        <v>0</v>
      </c>
      <c r="S774" s="1">
        <f t="shared" si="268"/>
        <v>0</v>
      </c>
      <c r="U774" t="s">
        <v>485</v>
      </c>
      <c r="V774">
        <v>0</v>
      </c>
      <c r="W774" s="1">
        <f t="shared" si="269"/>
        <v>0</v>
      </c>
      <c r="Y774" t="s">
        <v>747</v>
      </c>
      <c r="Z774">
        <v>0</v>
      </c>
      <c r="AA774" s="1">
        <f t="shared" si="270"/>
        <v>0</v>
      </c>
      <c r="AC774" t="s">
        <v>464</v>
      </c>
      <c r="AD774">
        <v>0</v>
      </c>
      <c r="AE774" s="1">
        <f t="shared" si="271"/>
        <v>0</v>
      </c>
      <c r="AG774" t="s">
        <v>542</v>
      </c>
      <c r="AH774">
        <v>0</v>
      </c>
      <c r="AI774" s="1">
        <f t="shared" si="272"/>
        <v>0</v>
      </c>
      <c r="AK774" t="s">
        <v>738</v>
      </c>
      <c r="AL774">
        <v>0</v>
      </c>
      <c r="AM774" s="1">
        <f t="shared" si="273"/>
        <v>0</v>
      </c>
      <c r="AO774" t="s">
        <v>741</v>
      </c>
      <c r="AP774">
        <v>0</v>
      </c>
      <c r="AQ774" s="1">
        <f t="shared" si="274"/>
        <v>0</v>
      </c>
      <c r="AS774" t="s">
        <v>671</v>
      </c>
      <c r="AT774">
        <v>0</v>
      </c>
      <c r="AU774" s="1">
        <f t="shared" si="275"/>
        <v>0</v>
      </c>
      <c r="AW774" t="s">
        <v>764</v>
      </c>
      <c r="AX774">
        <v>0</v>
      </c>
      <c r="AY774" s="1">
        <f t="shared" si="276"/>
        <v>0</v>
      </c>
      <c r="BA774" t="s">
        <v>727</v>
      </c>
      <c r="BB774">
        <v>0</v>
      </c>
      <c r="BC774" s="1">
        <f t="shared" si="277"/>
        <v>0</v>
      </c>
      <c r="BE774" t="s">
        <v>711</v>
      </c>
      <c r="BF774">
        <v>0</v>
      </c>
      <c r="BG774" s="1">
        <f t="shared" si="278"/>
        <v>0</v>
      </c>
      <c r="BI774" t="s">
        <v>734</v>
      </c>
      <c r="BJ774">
        <v>0</v>
      </c>
      <c r="BK774" s="1">
        <f t="shared" si="279"/>
        <v>0</v>
      </c>
      <c r="BM774" t="s">
        <v>636</v>
      </c>
      <c r="BN774">
        <v>0</v>
      </c>
      <c r="BO774" s="1">
        <f t="shared" si="280"/>
        <v>0</v>
      </c>
      <c r="BQ774" t="s">
        <v>775</v>
      </c>
      <c r="BR774">
        <v>0</v>
      </c>
      <c r="BS774" s="1">
        <f t="shared" si="281"/>
        <v>0</v>
      </c>
      <c r="BU774" t="s">
        <v>746</v>
      </c>
      <c r="BV774">
        <v>0</v>
      </c>
      <c r="BW774" s="1">
        <f t="shared" si="282"/>
        <v>0</v>
      </c>
      <c r="BY774" t="s">
        <v>707</v>
      </c>
      <c r="BZ774">
        <v>0</v>
      </c>
      <c r="CA774" s="1">
        <f t="shared" si="283"/>
        <v>0</v>
      </c>
      <c r="CC774" t="s">
        <v>667</v>
      </c>
      <c r="CD774">
        <v>0</v>
      </c>
      <c r="CE774" s="1">
        <f t="shared" si="284"/>
        <v>0</v>
      </c>
      <c r="CG774" t="s">
        <v>708</v>
      </c>
      <c r="CH774">
        <v>0</v>
      </c>
      <c r="CI774" s="1">
        <f t="shared" si="285"/>
        <v>0</v>
      </c>
      <c r="CK774" t="s">
        <v>727</v>
      </c>
      <c r="CL774">
        <v>0</v>
      </c>
      <c r="CM774" s="1">
        <f>CL774/$CL$1082</f>
        <v>0</v>
      </c>
      <c r="CO774" t="s">
        <v>722</v>
      </c>
      <c r="CP774">
        <v>0</v>
      </c>
      <c r="CQ774" s="1">
        <f>CP774/$CP$1082</f>
        <v>0</v>
      </c>
      <c r="CS774" t="s">
        <v>692</v>
      </c>
      <c r="CT774">
        <v>0</v>
      </c>
      <c r="CU774" s="1">
        <f>CT774/$CT$1082</f>
        <v>0</v>
      </c>
      <c r="CW774" t="s">
        <v>729</v>
      </c>
      <c r="CX774">
        <v>0</v>
      </c>
      <c r="CY774" s="1">
        <f>CX774/$CX$1082</f>
        <v>0</v>
      </c>
    </row>
    <row r="775" spans="1:103" x14ac:dyDescent="0.25">
      <c r="A775" t="s">
        <v>754</v>
      </c>
      <c r="B775">
        <v>0</v>
      </c>
      <c r="C775" s="1">
        <f t="shared" si="264"/>
        <v>0</v>
      </c>
      <c r="E775" t="s">
        <v>693</v>
      </c>
      <c r="F775">
        <v>0</v>
      </c>
      <c r="G775" s="1">
        <f t="shared" si="265"/>
        <v>0</v>
      </c>
      <c r="I775" t="s">
        <v>360</v>
      </c>
      <c r="J775">
        <v>0</v>
      </c>
      <c r="K775" s="1">
        <f t="shared" si="266"/>
        <v>0</v>
      </c>
      <c r="M775" t="s">
        <v>737</v>
      </c>
      <c r="N775">
        <v>0</v>
      </c>
      <c r="O775" s="1">
        <f t="shared" si="267"/>
        <v>0</v>
      </c>
      <c r="Q775" t="s">
        <v>698</v>
      </c>
      <c r="R775">
        <v>0</v>
      </c>
      <c r="S775" s="1">
        <f t="shared" si="268"/>
        <v>0</v>
      </c>
      <c r="U775" t="s">
        <v>486</v>
      </c>
      <c r="V775">
        <v>0</v>
      </c>
      <c r="W775" s="1">
        <f t="shared" si="269"/>
        <v>0</v>
      </c>
      <c r="Y775" t="s">
        <v>748</v>
      </c>
      <c r="Z775">
        <v>0</v>
      </c>
      <c r="AA775" s="1">
        <f t="shared" si="270"/>
        <v>0</v>
      </c>
      <c r="AC775" t="s">
        <v>465</v>
      </c>
      <c r="AD775">
        <v>0</v>
      </c>
      <c r="AE775" s="1">
        <f t="shared" si="271"/>
        <v>0</v>
      </c>
      <c r="AG775" t="s">
        <v>543</v>
      </c>
      <c r="AH775">
        <v>0</v>
      </c>
      <c r="AI775" s="1">
        <f t="shared" si="272"/>
        <v>0</v>
      </c>
      <c r="AK775" t="s">
        <v>739</v>
      </c>
      <c r="AL775">
        <v>0</v>
      </c>
      <c r="AM775" s="1">
        <f t="shared" si="273"/>
        <v>0</v>
      </c>
      <c r="AO775" t="s">
        <v>742</v>
      </c>
      <c r="AP775">
        <v>0</v>
      </c>
      <c r="AQ775" s="1">
        <f t="shared" si="274"/>
        <v>0</v>
      </c>
      <c r="AS775" t="s">
        <v>672</v>
      </c>
      <c r="AT775">
        <v>0</v>
      </c>
      <c r="AU775" s="1">
        <f t="shared" si="275"/>
        <v>0</v>
      </c>
      <c r="AW775" t="s">
        <v>765</v>
      </c>
      <c r="AX775">
        <v>0</v>
      </c>
      <c r="AY775" s="1">
        <f t="shared" si="276"/>
        <v>0</v>
      </c>
      <c r="BA775" t="s">
        <v>728</v>
      </c>
      <c r="BB775">
        <v>0</v>
      </c>
      <c r="BC775" s="1">
        <f t="shared" si="277"/>
        <v>0</v>
      </c>
      <c r="BE775" t="s">
        <v>712</v>
      </c>
      <c r="BF775">
        <v>0</v>
      </c>
      <c r="BG775" s="1">
        <f t="shared" si="278"/>
        <v>0</v>
      </c>
      <c r="BI775" t="s">
        <v>735</v>
      </c>
      <c r="BJ775">
        <v>0</v>
      </c>
      <c r="BK775" s="1">
        <f t="shared" si="279"/>
        <v>0</v>
      </c>
      <c r="BM775" t="s">
        <v>637</v>
      </c>
      <c r="BN775">
        <v>0</v>
      </c>
      <c r="BO775" s="1">
        <f t="shared" si="280"/>
        <v>0</v>
      </c>
      <c r="BQ775" t="s">
        <v>776</v>
      </c>
      <c r="BR775">
        <v>0</v>
      </c>
      <c r="BS775" s="1">
        <f t="shared" si="281"/>
        <v>0</v>
      </c>
      <c r="BU775" t="s">
        <v>747</v>
      </c>
      <c r="BV775">
        <v>0</v>
      </c>
      <c r="BW775" s="1">
        <f t="shared" si="282"/>
        <v>0</v>
      </c>
      <c r="BY775" t="s">
        <v>708</v>
      </c>
      <c r="BZ775">
        <v>0</v>
      </c>
      <c r="CA775" s="1">
        <f t="shared" si="283"/>
        <v>0</v>
      </c>
      <c r="CC775" t="s">
        <v>668</v>
      </c>
      <c r="CD775">
        <v>0</v>
      </c>
      <c r="CE775" s="1">
        <f t="shared" si="284"/>
        <v>0</v>
      </c>
      <c r="CG775" t="s">
        <v>709</v>
      </c>
      <c r="CH775">
        <v>0</v>
      </c>
      <c r="CI775" s="1">
        <f t="shared" si="285"/>
        <v>0</v>
      </c>
      <c r="CK775" t="s">
        <v>728</v>
      </c>
      <c r="CL775">
        <v>0</v>
      </c>
      <c r="CM775" s="1">
        <f>CL775/$CL$1082</f>
        <v>0</v>
      </c>
      <c r="CO775" t="s">
        <v>723</v>
      </c>
      <c r="CP775">
        <v>0</v>
      </c>
      <c r="CQ775" s="1">
        <f>CP775/$CP$1082</f>
        <v>0</v>
      </c>
      <c r="CS775" t="s">
        <v>693</v>
      </c>
      <c r="CT775">
        <v>0</v>
      </c>
      <c r="CU775" s="1">
        <f>CT775/$CT$1082</f>
        <v>0</v>
      </c>
      <c r="CW775" t="s">
        <v>731</v>
      </c>
      <c r="CX775">
        <v>0</v>
      </c>
      <c r="CY775" s="1">
        <f>CX775/$CX$1082</f>
        <v>0</v>
      </c>
    </row>
    <row r="776" spans="1:103" x14ac:dyDescent="0.25">
      <c r="A776" t="s">
        <v>755</v>
      </c>
      <c r="B776">
        <v>0</v>
      </c>
      <c r="C776" s="1">
        <f t="shared" si="264"/>
        <v>0</v>
      </c>
      <c r="E776" t="s">
        <v>694</v>
      </c>
      <c r="F776">
        <v>0</v>
      </c>
      <c r="G776" s="1">
        <f t="shared" si="265"/>
        <v>0</v>
      </c>
      <c r="I776" t="s">
        <v>359</v>
      </c>
      <c r="J776">
        <v>0</v>
      </c>
      <c r="K776" s="1">
        <f t="shared" si="266"/>
        <v>0</v>
      </c>
      <c r="M776" t="s">
        <v>739</v>
      </c>
      <c r="N776">
        <v>0</v>
      </c>
      <c r="O776" s="1">
        <f t="shared" si="267"/>
        <v>0</v>
      </c>
      <c r="Q776" t="s">
        <v>699</v>
      </c>
      <c r="R776">
        <v>0</v>
      </c>
      <c r="S776" s="1">
        <f t="shared" si="268"/>
        <v>0</v>
      </c>
      <c r="U776" t="s">
        <v>487</v>
      </c>
      <c r="V776">
        <v>0</v>
      </c>
      <c r="W776" s="1">
        <f t="shared" si="269"/>
        <v>0</v>
      </c>
      <c r="Y776" t="s">
        <v>749</v>
      </c>
      <c r="Z776">
        <v>0</v>
      </c>
      <c r="AA776" s="1">
        <f t="shared" si="270"/>
        <v>0</v>
      </c>
      <c r="AC776" t="s">
        <v>467</v>
      </c>
      <c r="AD776">
        <v>0</v>
      </c>
      <c r="AE776" s="1">
        <f t="shared" si="271"/>
        <v>0</v>
      </c>
      <c r="AG776" t="s">
        <v>545</v>
      </c>
      <c r="AH776">
        <v>0</v>
      </c>
      <c r="AI776" s="1">
        <f t="shared" si="272"/>
        <v>0</v>
      </c>
      <c r="AK776" t="s">
        <v>740</v>
      </c>
      <c r="AL776">
        <v>0</v>
      </c>
      <c r="AM776" s="1">
        <f t="shared" si="273"/>
        <v>0</v>
      </c>
      <c r="AO776" t="s">
        <v>743</v>
      </c>
      <c r="AP776">
        <v>0</v>
      </c>
      <c r="AQ776" s="1">
        <f t="shared" si="274"/>
        <v>0</v>
      </c>
      <c r="AS776" t="s">
        <v>673</v>
      </c>
      <c r="AT776">
        <v>0</v>
      </c>
      <c r="AU776" s="1">
        <f t="shared" si="275"/>
        <v>0</v>
      </c>
      <c r="AW776" t="s">
        <v>766</v>
      </c>
      <c r="AX776">
        <v>0</v>
      </c>
      <c r="AY776" s="1">
        <f t="shared" si="276"/>
        <v>0</v>
      </c>
      <c r="BA776" t="s">
        <v>729</v>
      </c>
      <c r="BB776">
        <v>0</v>
      </c>
      <c r="BC776" s="1">
        <f t="shared" si="277"/>
        <v>0</v>
      </c>
      <c r="BE776" t="s">
        <v>713</v>
      </c>
      <c r="BF776">
        <v>0</v>
      </c>
      <c r="BG776" s="1">
        <f t="shared" si="278"/>
        <v>0</v>
      </c>
      <c r="BI776" t="s">
        <v>736</v>
      </c>
      <c r="BJ776">
        <v>0</v>
      </c>
      <c r="BK776" s="1">
        <f t="shared" si="279"/>
        <v>0</v>
      </c>
      <c r="BM776" t="s">
        <v>638</v>
      </c>
      <c r="BN776">
        <v>0</v>
      </c>
      <c r="BO776" s="1">
        <f t="shared" si="280"/>
        <v>0</v>
      </c>
      <c r="BQ776" t="s">
        <v>777</v>
      </c>
      <c r="BR776">
        <v>0</v>
      </c>
      <c r="BS776" s="1">
        <f t="shared" si="281"/>
        <v>0</v>
      </c>
      <c r="BU776" t="s">
        <v>748</v>
      </c>
      <c r="BV776">
        <v>0</v>
      </c>
      <c r="BW776" s="1">
        <f t="shared" si="282"/>
        <v>0</v>
      </c>
      <c r="BY776" t="s">
        <v>709</v>
      </c>
      <c r="BZ776">
        <v>0</v>
      </c>
      <c r="CA776" s="1">
        <f t="shared" si="283"/>
        <v>0</v>
      </c>
      <c r="CC776" t="s">
        <v>671</v>
      </c>
      <c r="CD776">
        <v>0</v>
      </c>
      <c r="CE776" s="1">
        <f t="shared" si="284"/>
        <v>0</v>
      </c>
      <c r="CG776" t="s">
        <v>711</v>
      </c>
      <c r="CH776">
        <v>0</v>
      </c>
      <c r="CI776" s="1">
        <f t="shared" si="285"/>
        <v>0</v>
      </c>
      <c r="CK776" t="s">
        <v>729</v>
      </c>
      <c r="CL776">
        <v>0</v>
      </c>
      <c r="CM776" s="1">
        <f>CL776/$CL$1082</f>
        <v>0</v>
      </c>
      <c r="CO776" t="s">
        <v>724</v>
      </c>
      <c r="CP776">
        <v>0</v>
      </c>
      <c r="CQ776" s="1">
        <f>CP776/$CP$1082</f>
        <v>0</v>
      </c>
      <c r="CS776" t="s">
        <v>694</v>
      </c>
      <c r="CT776">
        <v>0</v>
      </c>
      <c r="CU776" s="1">
        <f>CT776/$CT$1082</f>
        <v>0</v>
      </c>
      <c r="CW776" t="s">
        <v>732</v>
      </c>
      <c r="CX776">
        <v>0</v>
      </c>
      <c r="CY776" s="1">
        <f>CX776/$CX$1082</f>
        <v>0</v>
      </c>
    </row>
    <row r="777" spans="1:103" x14ac:dyDescent="0.25">
      <c r="A777" t="s">
        <v>756</v>
      </c>
      <c r="B777">
        <v>0</v>
      </c>
      <c r="C777" s="1">
        <f t="shared" si="264"/>
        <v>0</v>
      </c>
      <c r="E777" t="s">
        <v>695</v>
      </c>
      <c r="F777">
        <v>0</v>
      </c>
      <c r="G777" s="1">
        <f t="shared" si="265"/>
        <v>0</v>
      </c>
      <c r="I777" t="s">
        <v>357</v>
      </c>
      <c r="J777">
        <v>0</v>
      </c>
      <c r="K777" s="1">
        <f t="shared" si="266"/>
        <v>0</v>
      </c>
      <c r="M777" t="s">
        <v>740</v>
      </c>
      <c r="N777">
        <v>0</v>
      </c>
      <c r="O777" s="1">
        <f t="shared" si="267"/>
        <v>0</v>
      </c>
      <c r="Q777" t="s">
        <v>700</v>
      </c>
      <c r="R777">
        <v>0</v>
      </c>
      <c r="S777" s="1">
        <f t="shared" si="268"/>
        <v>0</v>
      </c>
      <c r="U777" t="s">
        <v>488</v>
      </c>
      <c r="V777">
        <v>0</v>
      </c>
      <c r="W777" s="1">
        <f t="shared" si="269"/>
        <v>0</v>
      </c>
      <c r="Y777" t="s">
        <v>750</v>
      </c>
      <c r="Z777">
        <v>0</v>
      </c>
      <c r="AA777" s="1">
        <f t="shared" si="270"/>
        <v>0</v>
      </c>
      <c r="AC777" t="s">
        <v>469</v>
      </c>
      <c r="AD777">
        <v>0</v>
      </c>
      <c r="AE777" s="1">
        <f t="shared" si="271"/>
        <v>0</v>
      </c>
      <c r="AG777" t="s">
        <v>546</v>
      </c>
      <c r="AH777">
        <v>0</v>
      </c>
      <c r="AI777" s="1">
        <f t="shared" si="272"/>
        <v>0</v>
      </c>
      <c r="AK777" t="s">
        <v>741</v>
      </c>
      <c r="AL777">
        <v>0</v>
      </c>
      <c r="AM777" s="1">
        <f t="shared" si="273"/>
        <v>0</v>
      </c>
      <c r="AO777" t="s">
        <v>744</v>
      </c>
      <c r="AP777">
        <v>0</v>
      </c>
      <c r="AQ777" s="1">
        <f t="shared" si="274"/>
        <v>0</v>
      </c>
      <c r="AS777" t="s">
        <v>674</v>
      </c>
      <c r="AT777">
        <v>0</v>
      </c>
      <c r="AU777" s="1">
        <f t="shared" si="275"/>
        <v>0</v>
      </c>
      <c r="AW777" t="s">
        <v>767</v>
      </c>
      <c r="AX777">
        <v>0</v>
      </c>
      <c r="AY777" s="1">
        <f t="shared" si="276"/>
        <v>0</v>
      </c>
      <c r="BA777" t="s">
        <v>731</v>
      </c>
      <c r="BB777">
        <v>0</v>
      </c>
      <c r="BC777" s="1">
        <f t="shared" si="277"/>
        <v>0</v>
      </c>
      <c r="BE777" t="s">
        <v>715</v>
      </c>
      <c r="BF777">
        <v>0</v>
      </c>
      <c r="BG777" s="1">
        <f t="shared" si="278"/>
        <v>0</v>
      </c>
      <c r="BI777" t="s">
        <v>737</v>
      </c>
      <c r="BJ777">
        <v>0</v>
      </c>
      <c r="BK777" s="1">
        <f t="shared" si="279"/>
        <v>0</v>
      </c>
      <c r="BM777" t="s">
        <v>641</v>
      </c>
      <c r="BN777">
        <v>0</v>
      </c>
      <c r="BO777" s="1">
        <f t="shared" si="280"/>
        <v>0</v>
      </c>
      <c r="BQ777" t="s">
        <v>778</v>
      </c>
      <c r="BR777">
        <v>0</v>
      </c>
      <c r="BS777" s="1">
        <f t="shared" si="281"/>
        <v>0</v>
      </c>
      <c r="BU777" t="s">
        <v>749</v>
      </c>
      <c r="BV777">
        <v>0</v>
      </c>
      <c r="BW777" s="1">
        <f t="shared" si="282"/>
        <v>0</v>
      </c>
      <c r="BY777" t="s">
        <v>710</v>
      </c>
      <c r="BZ777">
        <v>0</v>
      </c>
      <c r="CA777" s="1">
        <f t="shared" si="283"/>
        <v>0</v>
      </c>
      <c r="CC777" t="s">
        <v>672</v>
      </c>
      <c r="CD777">
        <v>0</v>
      </c>
      <c r="CE777" s="1">
        <f t="shared" si="284"/>
        <v>0</v>
      </c>
      <c r="CG777" t="s">
        <v>712</v>
      </c>
      <c r="CH777">
        <v>0</v>
      </c>
      <c r="CI777" s="1">
        <f t="shared" si="285"/>
        <v>0</v>
      </c>
      <c r="CK777" t="s">
        <v>731</v>
      </c>
      <c r="CL777">
        <v>0</v>
      </c>
      <c r="CM777" s="1">
        <f>CL777/$CL$1082</f>
        <v>0</v>
      </c>
      <c r="CO777" t="s">
        <v>725</v>
      </c>
      <c r="CP777">
        <v>0</v>
      </c>
      <c r="CQ777" s="1">
        <f>CP777/$CP$1082</f>
        <v>0</v>
      </c>
      <c r="CS777" t="s">
        <v>695</v>
      </c>
      <c r="CT777">
        <v>0</v>
      </c>
      <c r="CU777" s="1">
        <f>CT777/$CT$1082</f>
        <v>0</v>
      </c>
      <c r="CW777" t="s">
        <v>733</v>
      </c>
      <c r="CX777">
        <v>0</v>
      </c>
      <c r="CY777" s="1">
        <f>CX777/$CX$1082</f>
        <v>0</v>
      </c>
    </row>
    <row r="778" spans="1:103" x14ac:dyDescent="0.25">
      <c r="A778" t="s">
        <v>757</v>
      </c>
      <c r="B778">
        <v>0</v>
      </c>
      <c r="C778" s="1">
        <f t="shared" si="264"/>
        <v>0</v>
      </c>
      <c r="E778" t="s">
        <v>696</v>
      </c>
      <c r="F778">
        <v>0</v>
      </c>
      <c r="G778" s="1">
        <f t="shared" si="265"/>
        <v>0</v>
      </c>
      <c r="I778" t="s">
        <v>356</v>
      </c>
      <c r="J778">
        <v>0</v>
      </c>
      <c r="K778" s="1">
        <f t="shared" si="266"/>
        <v>0</v>
      </c>
      <c r="M778" t="s">
        <v>741</v>
      </c>
      <c r="N778">
        <v>0</v>
      </c>
      <c r="O778" s="1">
        <f t="shared" si="267"/>
        <v>0</v>
      </c>
      <c r="Q778" t="s">
        <v>701</v>
      </c>
      <c r="R778">
        <v>0</v>
      </c>
      <c r="S778" s="1">
        <f t="shared" si="268"/>
        <v>0</v>
      </c>
      <c r="U778" t="s">
        <v>489</v>
      </c>
      <c r="V778">
        <v>0</v>
      </c>
      <c r="W778" s="1">
        <f t="shared" si="269"/>
        <v>0</v>
      </c>
      <c r="Y778" t="s">
        <v>751</v>
      </c>
      <c r="Z778">
        <v>0</v>
      </c>
      <c r="AA778" s="1">
        <f t="shared" si="270"/>
        <v>0</v>
      </c>
      <c r="AC778" t="s">
        <v>478</v>
      </c>
      <c r="AD778">
        <v>0</v>
      </c>
      <c r="AE778" s="1">
        <f t="shared" si="271"/>
        <v>0</v>
      </c>
      <c r="AG778" t="s">
        <v>547</v>
      </c>
      <c r="AH778">
        <v>0</v>
      </c>
      <c r="AI778" s="1">
        <f t="shared" si="272"/>
        <v>0</v>
      </c>
      <c r="AK778" t="s">
        <v>742</v>
      </c>
      <c r="AL778">
        <v>0</v>
      </c>
      <c r="AM778" s="1">
        <f t="shared" si="273"/>
        <v>0</v>
      </c>
      <c r="AO778" t="s">
        <v>745</v>
      </c>
      <c r="AP778">
        <v>0</v>
      </c>
      <c r="AQ778" s="1">
        <f t="shared" si="274"/>
        <v>0</v>
      </c>
      <c r="AS778" t="s">
        <v>675</v>
      </c>
      <c r="AT778">
        <v>0</v>
      </c>
      <c r="AU778" s="1">
        <f t="shared" si="275"/>
        <v>0</v>
      </c>
      <c r="AW778" t="s">
        <v>768</v>
      </c>
      <c r="AX778">
        <v>0</v>
      </c>
      <c r="AY778" s="1">
        <f t="shared" si="276"/>
        <v>0</v>
      </c>
      <c r="BA778" t="s">
        <v>732</v>
      </c>
      <c r="BB778">
        <v>0</v>
      </c>
      <c r="BC778" s="1">
        <f t="shared" si="277"/>
        <v>0</v>
      </c>
      <c r="BE778" t="s">
        <v>718</v>
      </c>
      <c r="BF778">
        <v>0</v>
      </c>
      <c r="BG778" s="1">
        <f t="shared" si="278"/>
        <v>0</v>
      </c>
      <c r="BI778" t="s">
        <v>738</v>
      </c>
      <c r="BJ778">
        <v>0</v>
      </c>
      <c r="BK778" s="1">
        <f t="shared" si="279"/>
        <v>0</v>
      </c>
      <c r="BM778" t="s">
        <v>642</v>
      </c>
      <c r="BN778">
        <v>0</v>
      </c>
      <c r="BO778" s="1">
        <f t="shared" si="280"/>
        <v>0</v>
      </c>
      <c r="BQ778" t="s">
        <v>779</v>
      </c>
      <c r="BR778">
        <v>0</v>
      </c>
      <c r="BS778" s="1">
        <f t="shared" si="281"/>
        <v>0</v>
      </c>
      <c r="BU778" t="s">
        <v>750</v>
      </c>
      <c r="BV778">
        <v>0</v>
      </c>
      <c r="BW778" s="1">
        <f t="shared" si="282"/>
        <v>0</v>
      </c>
      <c r="BY778" t="s">
        <v>711</v>
      </c>
      <c r="BZ778">
        <v>0</v>
      </c>
      <c r="CA778" s="1">
        <f t="shared" si="283"/>
        <v>0</v>
      </c>
      <c r="CC778" t="s">
        <v>673</v>
      </c>
      <c r="CD778">
        <v>0</v>
      </c>
      <c r="CE778" s="1">
        <f t="shared" si="284"/>
        <v>0</v>
      </c>
      <c r="CG778" t="s">
        <v>713</v>
      </c>
      <c r="CH778">
        <v>0</v>
      </c>
      <c r="CI778" s="1">
        <f t="shared" si="285"/>
        <v>0</v>
      </c>
      <c r="CK778" t="s">
        <v>732</v>
      </c>
      <c r="CL778">
        <v>0</v>
      </c>
      <c r="CM778" s="1">
        <f>CL778/$CL$1082</f>
        <v>0</v>
      </c>
      <c r="CO778" t="s">
        <v>726</v>
      </c>
      <c r="CP778">
        <v>0</v>
      </c>
      <c r="CQ778" s="1">
        <f>CP778/$CP$1082</f>
        <v>0</v>
      </c>
      <c r="CS778" t="s">
        <v>696</v>
      </c>
      <c r="CT778">
        <v>0</v>
      </c>
      <c r="CU778" s="1">
        <f>CT778/$CT$1082</f>
        <v>0</v>
      </c>
      <c r="CW778" t="s">
        <v>734</v>
      </c>
      <c r="CX778">
        <v>0</v>
      </c>
      <c r="CY778" s="1">
        <f>CX778/$CX$1082</f>
        <v>0</v>
      </c>
    </row>
    <row r="779" spans="1:103" x14ac:dyDescent="0.25">
      <c r="A779" t="s">
        <v>758</v>
      </c>
      <c r="B779">
        <v>0</v>
      </c>
      <c r="C779" s="1">
        <f t="shared" si="264"/>
        <v>0</v>
      </c>
      <c r="E779" t="s">
        <v>697</v>
      </c>
      <c r="F779">
        <v>0</v>
      </c>
      <c r="G779" s="1">
        <f t="shared" si="265"/>
        <v>0</v>
      </c>
      <c r="I779" t="s">
        <v>355</v>
      </c>
      <c r="J779">
        <v>0</v>
      </c>
      <c r="K779" s="1">
        <f t="shared" si="266"/>
        <v>0</v>
      </c>
      <c r="M779" t="s">
        <v>742</v>
      </c>
      <c r="N779">
        <v>0</v>
      </c>
      <c r="O779" s="1">
        <f t="shared" si="267"/>
        <v>0</v>
      </c>
      <c r="Q779" t="s">
        <v>702</v>
      </c>
      <c r="R779">
        <v>0</v>
      </c>
      <c r="S779" s="1">
        <f t="shared" si="268"/>
        <v>0</v>
      </c>
      <c r="U779" t="s">
        <v>491</v>
      </c>
      <c r="V779">
        <v>0</v>
      </c>
      <c r="W779" s="1">
        <f t="shared" si="269"/>
        <v>0</v>
      </c>
      <c r="Y779" t="s">
        <v>754</v>
      </c>
      <c r="Z779">
        <v>0</v>
      </c>
      <c r="AA779" s="1">
        <f t="shared" si="270"/>
        <v>0</v>
      </c>
      <c r="AC779" t="s">
        <v>481</v>
      </c>
      <c r="AD779">
        <v>0</v>
      </c>
      <c r="AE779" s="1">
        <f t="shared" si="271"/>
        <v>0</v>
      </c>
      <c r="AG779" t="s">
        <v>548</v>
      </c>
      <c r="AH779">
        <v>0</v>
      </c>
      <c r="AI779" s="1">
        <f t="shared" si="272"/>
        <v>0</v>
      </c>
      <c r="AK779" t="s">
        <v>743</v>
      </c>
      <c r="AL779">
        <v>0</v>
      </c>
      <c r="AM779" s="1">
        <f t="shared" si="273"/>
        <v>0</v>
      </c>
      <c r="AO779" t="s">
        <v>747</v>
      </c>
      <c r="AP779">
        <v>0</v>
      </c>
      <c r="AQ779" s="1">
        <f t="shared" si="274"/>
        <v>0</v>
      </c>
      <c r="AS779" t="s">
        <v>676</v>
      </c>
      <c r="AT779">
        <v>0</v>
      </c>
      <c r="AU779" s="1">
        <f t="shared" si="275"/>
        <v>0</v>
      </c>
      <c r="AW779" t="s">
        <v>769</v>
      </c>
      <c r="AX779">
        <v>0</v>
      </c>
      <c r="AY779" s="1">
        <f t="shared" si="276"/>
        <v>0</v>
      </c>
      <c r="BA779" t="s">
        <v>733</v>
      </c>
      <c r="BB779">
        <v>0</v>
      </c>
      <c r="BC779" s="1">
        <f t="shared" si="277"/>
        <v>0</v>
      </c>
      <c r="BE779" t="s">
        <v>719</v>
      </c>
      <c r="BF779">
        <v>0</v>
      </c>
      <c r="BG779" s="1">
        <f t="shared" si="278"/>
        <v>0</v>
      </c>
      <c r="BI779" t="s">
        <v>739</v>
      </c>
      <c r="BJ779">
        <v>0</v>
      </c>
      <c r="BK779" s="1">
        <f t="shared" si="279"/>
        <v>0</v>
      </c>
      <c r="BM779" t="s">
        <v>644</v>
      </c>
      <c r="BN779">
        <v>0</v>
      </c>
      <c r="BO779" s="1">
        <f t="shared" si="280"/>
        <v>0</v>
      </c>
      <c r="BQ779" t="s">
        <v>780</v>
      </c>
      <c r="BR779">
        <v>0</v>
      </c>
      <c r="BS779" s="1">
        <f t="shared" si="281"/>
        <v>0</v>
      </c>
      <c r="BU779" t="s">
        <v>751</v>
      </c>
      <c r="BV779">
        <v>0</v>
      </c>
      <c r="BW779" s="1">
        <f t="shared" si="282"/>
        <v>0</v>
      </c>
      <c r="BY779" t="s">
        <v>712</v>
      </c>
      <c r="BZ779">
        <v>0</v>
      </c>
      <c r="CA779" s="1">
        <f t="shared" si="283"/>
        <v>0</v>
      </c>
      <c r="CC779" t="s">
        <v>674</v>
      </c>
      <c r="CD779">
        <v>0</v>
      </c>
      <c r="CE779" s="1">
        <f t="shared" si="284"/>
        <v>0</v>
      </c>
      <c r="CG779" t="s">
        <v>714</v>
      </c>
      <c r="CH779">
        <v>0</v>
      </c>
      <c r="CI779" s="1">
        <f t="shared" si="285"/>
        <v>0</v>
      </c>
      <c r="CK779" t="s">
        <v>733</v>
      </c>
      <c r="CL779">
        <v>0</v>
      </c>
      <c r="CM779" s="1">
        <f>CL779/$CL$1082</f>
        <v>0</v>
      </c>
      <c r="CO779" t="s">
        <v>727</v>
      </c>
      <c r="CP779">
        <v>0</v>
      </c>
      <c r="CQ779" s="1">
        <f>CP779/$CP$1082</f>
        <v>0</v>
      </c>
      <c r="CS779" t="s">
        <v>697</v>
      </c>
      <c r="CT779">
        <v>0</v>
      </c>
      <c r="CU779" s="1">
        <f>CT779/$CT$1082</f>
        <v>0</v>
      </c>
      <c r="CW779" t="s">
        <v>735</v>
      </c>
      <c r="CX779">
        <v>0</v>
      </c>
      <c r="CY779" s="1">
        <f>CX779/$CX$1082</f>
        <v>0</v>
      </c>
    </row>
    <row r="780" spans="1:103" x14ac:dyDescent="0.25">
      <c r="A780" t="s">
        <v>759</v>
      </c>
      <c r="B780">
        <v>0</v>
      </c>
      <c r="C780" s="1">
        <f t="shared" si="264"/>
        <v>0</v>
      </c>
      <c r="E780" t="s">
        <v>698</v>
      </c>
      <c r="F780">
        <v>0</v>
      </c>
      <c r="G780" s="1">
        <f t="shared" si="265"/>
        <v>0</v>
      </c>
      <c r="I780" t="s">
        <v>354</v>
      </c>
      <c r="J780">
        <v>0</v>
      </c>
      <c r="K780" s="1">
        <f t="shared" si="266"/>
        <v>0</v>
      </c>
      <c r="M780" t="s">
        <v>743</v>
      </c>
      <c r="N780">
        <v>0</v>
      </c>
      <c r="O780" s="1">
        <f t="shared" si="267"/>
        <v>0</v>
      </c>
      <c r="Q780" t="s">
        <v>703</v>
      </c>
      <c r="R780">
        <v>0</v>
      </c>
      <c r="S780" s="1">
        <f t="shared" si="268"/>
        <v>0</v>
      </c>
      <c r="U780" t="s">
        <v>492</v>
      </c>
      <c r="V780">
        <v>0</v>
      </c>
      <c r="W780" s="1">
        <f t="shared" si="269"/>
        <v>0</v>
      </c>
      <c r="Y780" t="s">
        <v>755</v>
      </c>
      <c r="Z780">
        <v>0</v>
      </c>
      <c r="AA780" s="1">
        <f t="shared" si="270"/>
        <v>0</v>
      </c>
      <c r="AC780" t="s">
        <v>485</v>
      </c>
      <c r="AD780">
        <v>0</v>
      </c>
      <c r="AE780" s="1">
        <f t="shared" si="271"/>
        <v>0</v>
      </c>
      <c r="AG780" t="s">
        <v>549</v>
      </c>
      <c r="AH780">
        <v>0</v>
      </c>
      <c r="AI780" s="1">
        <f t="shared" si="272"/>
        <v>0</v>
      </c>
      <c r="AK780" t="s">
        <v>744</v>
      </c>
      <c r="AL780">
        <v>0</v>
      </c>
      <c r="AM780" s="1">
        <f t="shared" si="273"/>
        <v>0</v>
      </c>
      <c r="AO780" t="s">
        <v>748</v>
      </c>
      <c r="AP780">
        <v>0</v>
      </c>
      <c r="AQ780" s="1">
        <f t="shared" si="274"/>
        <v>0</v>
      </c>
      <c r="AS780" t="s">
        <v>677</v>
      </c>
      <c r="AT780">
        <v>0</v>
      </c>
      <c r="AU780" s="1">
        <f t="shared" si="275"/>
        <v>0</v>
      </c>
      <c r="AW780" t="s">
        <v>770</v>
      </c>
      <c r="AX780">
        <v>0</v>
      </c>
      <c r="AY780" s="1">
        <f t="shared" si="276"/>
        <v>0</v>
      </c>
      <c r="BA780" t="s">
        <v>734</v>
      </c>
      <c r="BB780">
        <v>0</v>
      </c>
      <c r="BC780" s="1">
        <f t="shared" si="277"/>
        <v>0</v>
      </c>
      <c r="BE780" t="s">
        <v>720</v>
      </c>
      <c r="BF780">
        <v>0</v>
      </c>
      <c r="BG780" s="1">
        <f t="shared" si="278"/>
        <v>0</v>
      </c>
      <c r="BI780" t="s">
        <v>740</v>
      </c>
      <c r="BJ780">
        <v>0</v>
      </c>
      <c r="BK780" s="1">
        <f t="shared" si="279"/>
        <v>0</v>
      </c>
      <c r="BM780" t="s">
        <v>648</v>
      </c>
      <c r="BN780">
        <v>0</v>
      </c>
      <c r="BO780" s="1">
        <f t="shared" si="280"/>
        <v>0</v>
      </c>
      <c r="BQ780" t="s">
        <v>781</v>
      </c>
      <c r="BR780">
        <v>0</v>
      </c>
      <c r="BS780" s="1">
        <f t="shared" si="281"/>
        <v>0</v>
      </c>
      <c r="BU780" t="s">
        <v>752</v>
      </c>
      <c r="BV780">
        <v>0</v>
      </c>
      <c r="BW780" s="1">
        <f t="shared" si="282"/>
        <v>0</v>
      </c>
      <c r="BY780" t="s">
        <v>713</v>
      </c>
      <c r="BZ780">
        <v>0</v>
      </c>
      <c r="CA780" s="1">
        <f t="shared" si="283"/>
        <v>0</v>
      </c>
      <c r="CC780" t="s">
        <v>675</v>
      </c>
      <c r="CD780">
        <v>0</v>
      </c>
      <c r="CE780" s="1">
        <f t="shared" si="284"/>
        <v>0</v>
      </c>
      <c r="CG780" t="s">
        <v>715</v>
      </c>
      <c r="CH780">
        <v>0</v>
      </c>
      <c r="CI780" s="1">
        <f t="shared" si="285"/>
        <v>0</v>
      </c>
      <c r="CK780" t="s">
        <v>735</v>
      </c>
      <c r="CL780">
        <v>0</v>
      </c>
      <c r="CM780" s="1">
        <f>CL780/$CL$1082</f>
        <v>0</v>
      </c>
      <c r="CO780" t="s">
        <v>728</v>
      </c>
      <c r="CP780">
        <v>0</v>
      </c>
      <c r="CQ780" s="1">
        <f>CP780/$CP$1082</f>
        <v>0</v>
      </c>
      <c r="CS780" t="s">
        <v>698</v>
      </c>
      <c r="CT780">
        <v>0</v>
      </c>
      <c r="CU780" s="1">
        <f>CT780/$CT$1082</f>
        <v>0</v>
      </c>
      <c r="CW780" t="s">
        <v>736</v>
      </c>
      <c r="CX780">
        <v>0</v>
      </c>
      <c r="CY780" s="1">
        <f>CX780/$CX$1082</f>
        <v>0</v>
      </c>
    </row>
    <row r="781" spans="1:103" x14ac:dyDescent="0.25">
      <c r="A781" t="s">
        <v>760</v>
      </c>
      <c r="B781">
        <v>0</v>
      </c>
      <c r="C781" s="1">
        <f t="shared" si="264"/>
        <v>0</v>
      </c>
      <c r="E781" t="s">
        <v>699</v>
      </c>
      <c r="F781">
        <v>0</v>
      </c>
      <c r="G781" s="1">
        <f t="shared" si="265"/>
        <v>0</v>
      </c>
      <c r="I781" t="s">
        <v>353</v>
      </c>
      <c r="J781">
        <v>0</v>
      </c>
      <c r="K781" s="1">
        <f t="shared" si="266"/>
        <v>0</v>
      </c>
      <c r="M781" t="s">
        <v>744</v>
      </c>
      <c r="N781">
        <v>0</v>
      </c>
      <c r="O781" s="1">
        <f t="shared" si="267"/>
        <v>0</v>
      </c>
      <c r="Q781" t="s">
        <v>706</v>
      </c>
      <c r="R781">
        <v>0</v>
      </c>
      <c r="S781" s="1">
        <f t="shared" si="268"/>
        <v>0</v>
      </c>
      <c r="U781" t="s">
        <v>493</v>
      </c>
      <c r="V781">
        <v>0</v>
      </c>
      <c r="W781" s="1">
        <f t="shared" si="269"/>
        <v>0</v>
      </c>
      <c r="Y781" t="s">
        <v>756</v>
      </c>
      <c r="Z781">
        <v>0</v>
      </c>
      <c r="AA781" s="1">
        <f t="shared" si="270"/>
        <v>0</v>
      </c>
      <c r="AC781" t="s">
        <v>486</v>
      </c>
      <c r="AD781">
        <v>0</v>
      </c>
      <c r="AE781" s="1">
        <f t="shared" si="271"/>
        <v>0</v>
      </c>
      <c r="AG781" t="s">
        <v>550</v>
      </c>
      <c r="AH781">
        <v>0</v>
      </c>
      <c r="AI781" s="1">
        <f t="shared" si="272"/>
        <v>0</v>
      </c>
      <c r="AK781" t="s">
        <v>745</v>
      </c>
      <c r="AL781">
        <v>0</v>
      </c>
      <c r="AM781" s="1">
        <f t="shared" si="273"/>
        <v>0</v>
      </c>
      <c r="AO781" t="s">
        <v>749</v>
      </c>
      <c r="AP781">
        <v>0</v>
      </c>
      <c r="AQ781" s="1">
        <f t="shared" si="274"/>
        <v>0</v>
      </c>
      <c r="AS781" t="s">
        <v>678</v>
      </c>
      <c r="AT781">
        <v>0</v>
      </c>
      <c r="AU781" s="1">
        <f t="shared" si="275"/>
        <v>0</v>
      </c>
      <c r="AW781" t="s">
        <v>771</v>
      </c>
      <c r="AX781">
        <v>0</v>
      </c>
      <c r="AY781" s="1">
        <f t="shared" si="276"/>
        <v>0</v>
      </c>
      <c r="BA781" t="s">
        <v>735</v>
      </c>
      <c r="BB781">
        <v>0</v>
      </c>
      <c r="BC781" s="1">
        <f t="shared" si="277"/>
        <v>0</v>
      </c>
      <c r="BE781" t="s">
        <v>721</v>
      </c>
      <c r="BF781">
        <v>0</v>
      </c>
      <c r="BG781" s="1">
        <f t="shared" si="278"/>
        <v>0</v>
      </c>
      <c r="BI781" t="s">
        <v>741</v>
      </c>
      <c r="BJ781">
        <v>0</v>
      </c>
      <c r="BK781" s="1">
        <f t="shared" si="279"/>
        <v>0</v>
      </c>
      <c r="BM781" t="s">
        <v>649</v>
      </c>
      <c r="BN781">
        <v>0</v>
      </c>
      <c r="BO781" s="1">
        <f t="shared" si="280"/>
        <v>0</v>
      </c>
      <c r="BQ781" t="s">
        <v>782</v>
      </c>
      <c r="BR781">
        <v>0</v>
      </c>
      <c r="BS781" s="1">
        <f t="shared" si="281"/>
        <v>0</v>
      </c>
      <c r="BU781" t="s">
        <v>754</v>
      </c>
      <c r="BV781">
        <v>0</v>
      </c>
      <c r="BW781" s="1">
        <f t="shared" si="282"/>
        <v>0</v>
      </c>
      <c r="BY781" t="s">
        <v>714</v>
      </c>
      <c r="BZ781">
        <v>0</v>
      </c>
      <c r="CA781" s="1">
        <f t="shared" si="283"/>
        <v>0</v>
      </c>
      <c r="CC781" t="s">
        <v>676</v>
      </c>
      <c r="CD781">
        <v>0</v>
      </c>
      <c r="CE781" s="1">
        <f t="shared" si="284"/>
        <v>0</v>
      </c>
      <c r="CG781" t="s">
        <v>718</v>
      </c>
      <c r="CH781">
        <v>0</v>
      </c>
      <c r="CI781" s="1">
        <f t="shared" si="285"/>
        <v>0</v>
      </c>
      <c r="CK781" t="s">
        <v>736</v>
      </c>
      <c r="CL781">
        <v>0</v>
      </c>
      <c r="CM781" s="1">
        <f>CL781/$CL$1082</f>
        <v>0</v>
      </c>
      <c r="CO781" t="s">
        <v>729</v>
      </c>
      <c r="CP781">
        <v>0</v>
      </c>
      <c r="CQ781" s="1">
        <f>CP781/$CP$1082</f>
        <v>0</v>
      </c>
      <c r="CS781" t="s">
        <v>699</v>
      </c>
      <c r="CT781">
        <v>0</v>
      </c>
      <c r="CU781" s="1">
        <f>CT781/$CT$1082</f>
        <v>0</v>
      </c>
      <c r="CW781" t="s">
        <v>737</v>
      </c>
      <c r="CX781">
        <v>0</v>
      </c>
      <c r="CY781" s="1">
        <f>CX781/$CX$1082</f>
        <v>0</v>
      </c>
    </row>
    <row r="782" spans="1:103" x14ac:dyDescent="0.25">
      <c r="A782" t="s">
        <v>761</v>
      </c>
      <c r="B782">
        <v>0</v>
      </c>
      <c r="C782" s="1">
        <f t="shared" si="264"/>
        <v>0</v>
      </c>
      <c r="E782" t="s">
        <v>700</v>
      </c>
      <c r="F782">
        <v>0</v>
      </c>
      <c r="G782" s="1">
        <f t="shared" si="265"/>
        <v>0</v>
      </c>
      <c r="I782" t="s">
        <v>352</v>
      </c>
      <c r="J782">
        <v>0</v>
      </c>
      <c r="K782" s="1">
        <f t="shared" si="266"/>
        <v>0</v>
      </c>
      <c r="M782" t="s">
        <v>745</v>
      </c>
      <c r="N782">
        <v>0</v>
      </c>
      <c r="O782" s="1">
        <f t="shared" si="267"/>
        <v>0</v>
      </c>
      <c r="Q782" t="s">
        <v>707</v>
      </c>
      <c r="R782">
        <v>0</v>
      </c>
      <c r="S782" s="1">
        <f t="shared" si="268"/>
        <v>0</v>
      </c>
      <c r="U782" t="s">
        <v>494</v>
      </c>
      <c r="V782">
        <v>0</v>
      </c>
      <c r="W782" s="1">
        <f t="shared" si="269"/>
        <v>0</v>
      </c>
      <c r="Y782" t="s">
        <v>757</v>
      </c>
      <c r="Z782">
        <v>0</v>
      </c>
      <c r="AA782" s="1">
        <f t="shared" si="270"/>
        <v>0</v>
      </c>
      <c r="AC782" t="s">
        <v>488</v>
      </c>
      <c r="AD782">
        <v>0</v>
      </c>
      <c r="AE782" s="1">
        <f t="shared" si="271"/>
        <v>0</v>
      </c>
      <c r="AG782" t="s">
        <v>551</v>
      </c>
      <c r="AH782">
        <v>0</v>
      </c>
      <c r="AI782" s="1">
        <f t="shared" si="272"/>
        <v>0</v>
      </c>
      <c r="AK782" t="s">
        <v>746</v>
      </c>
      <c r="AL782">
        <v>0</v>
      </c>
      <c r="AM782" s="1">
        <f t="shared" si="273"/>
        <v>0</v>
      </c>
      <c r="AO782" t="s">
        <v>750</v>
      </c>
      <c r="AP782">
        <v>0</v>
      </c>
      <c r="AQ782" s="1">
        <f t="shared" si="274"/>
        <v>0</v>
      </c>
      <c r="AS782" t="s">
        <v>679</v>
      </c>
      <c r="AT782">
        <v>0</v>
      </c>
      <c r="AU782" s="1">
        <f t="shared" si="275"/>
        <v>0</v>
      </c>
      <c r="AW782" t="s">
        <v>772</v>
      </c>
      <c r="AX782">
        <v>0</v>
      </c>
      <c r="AY782" s="1">
        <f t="shared" si="276"/>
        <v>0</v>
      </c>
      <c r="BA782" t="s">
        <v>736</v>
      </c>
      <c r="BB782">
        <v>0</v>
      </c>
      <c r="BC782" s="1">
        <f t="shared" si="277"/>
        <v>0</v>
      </c>
      <c r="BE782" t="s">
        <v>722</v>
      </c>
      <c r="BF782">
        <v>0</v>
      </c>
      <c r="BG782" s="1">
        <f t="shared" si="278"/>
        <v>0</v>
      </c>
      <c r="BI782" t="s">
        <v>742</v>
      </c>
      <c r="BJ782">
        <v>0</v>
      </c>
      <c r="BK782" s="1">
        <f t="shared" si="279"/>
        <v>0</v>
      </c>
      <c r="BM782" t="s">
        <v>650</v>
      </c>
      <c r="BN782">
        <v>0</v>
      </c>
      <c r="BO782" s="1">
        <f t="shared" si="280"/>
        <v>0</v>
      </c>
      <c r="BQ782" t="s">
        <v>783</v>
      </c>
      <c r="BR782">
        <v>0</v>
      </c>
      <c r="BS782" s="1">
        <f t="shared" si="281"/>
        <v>0</v>
      </c>
      <c r="BU782" t="s">
        <v>755</v>
      </c>
      <c r="BV782">
        <v>0</v>
      </c>
      <c r="BW782" s="1">
        <f t="shared" si="282"/>
        <v>0</v>
      </c>
      <c r="BY782" t="s">
        <v>715</v>
      </c>
      <c r="BZ782">
        <v>0</v>
      </c>
      <c r="CA782" s="1">
        <f t="shared" si="283"/>
        <v>0</v>
      </c>
      <c r="CC782" t="s">
        <v>678</v>
      </c>
      <c r="CD782">
        <v>0</v>
      </c>
      <c r="CE782" s="1">
        <f t="shared" si="284"/>
        <v>0</v>
      </c>
      <c r="CG782" t="s">
        <v>719</v>
      </c>
      <c r="CH782">
        <v>0</v>
      </c>
      <c r="CI782" s="1">
        <f t="shared" si="285"/>
        <v>0</v>
      </c>
      <c r="CK782" t="s">
        <v>737</v>
      </c>
      <c r="CL782">
        <v>0</v>
      </c>
      <c r="CM782" s="1">
        <f>CL782/$CL$1082</f>
        <v>0</v>
      </c>
      <c r="CO782" t="s">
        <v>731</v>
      </c>
      <c r="CP782">
        <v>0</v>
      </c>
      <c r="CQ782" s="1">
        <f>CP782/$CP$1082</f>
        <v>0</v>
      </c>
      <c r="CS782" t="s">
        <v>700</v>
      </c>
      <c r="CT782">
        <v>0</v>
      </c>
      <c r="CU782" s="1">
        <f>CT782/$CT$1082</f>
        <v>0</v>
      </c>
      <c r="CW782" t="s">
        <v>739</v>
      </c>
      <c r="CX782">
        <v>0</v>
      </c>
      <c r="CY782" s="1">
        <f>CX782/$CX$1082</f>
        <v>0</v>
      </c>
    </row>
    <row r="783" spans="1:103" x14ac:dyDescent="0.25">
      <c r="A783" t="s">
        <v>762</v>
      </c>
      <c r="B783">
        <v>0</v>
      </c>
      <c r="C783" s="1">
        <f t="shared" si="264"/>
        <v>0</v>
      </c>
      <c r="E783" t="s">
        <v>701</v>
      </c>
      <c r="F783">
        <v>0</v>
      </c>
      <c r="G783" s="1">
        <f t="shared" si="265"/>
        <v>0</v>
      </c>
      <c r="I783" t="s">
        <v>351</v>
      </c>
      <c r="J783">
        <v>0</v>
      </c>
      <c r="K783" s="1">
        <f t="shared" si="266"/>
        <v>0</v>
      </c>
      <c r="M783" t="s">
        <v>747</v>
      </c>
      <c r="N783">
        <v>0</v>
      </c>
      <c r="O783" s="1">
        <f t="shared" si="267"/>
        <v>0</v>
      </c>
      <c r="Q783" t="s">
        <v>708</v>
      </c>
      <c r="R783">
        <v>0</v>
      </c>
      <c r="S783" s="1">
        <f t="shared" si="268"/>
        <v>0</v>
      </c>
      <c r="U783" t="s">
        <v>496</v>
      </c>
      <c r="V783">
        <v>0</v>
      </c>
      <c r="W783" s="1">
        <f t="shared" si="269"/>
        <v>0</v>
      </c>
      <c r="Y783" t="s">
        <v>758</v>
      </c>
      <c r="Z783">
        <v>0</v>
      </c>
      <c r="AA783" s="1">
        <f t="shared" si="270"/>
        <v>0</v>
      </c>
      <c r="AC783" t="s">
        <v>489</v>
      </c>
      <c r="AD783">
        <v>0</v>
      </c>
      <c r="AE783" s="1">
        <f t="shared" si="271"/>
        <v>0</v>
      </c>
      <c r="AG783" t="s">
        <v>553</v>
      </c>
      <c r="AH783">
        <v>0</v>
      </c>
      <c r="AI783" s="1">
        <f t="shared" si="272"/>
        <v>0</v>
      </c>
      <c r="AK783" t="s">
        <v>748</v>
      </c>
      <c r="AL783">
        <v>0</v>
      </c>
      <c r="AM783" s="1">
        <f t="shared" si="273"/>
        <v>0</v>
      </c>
      <c r="AO783" t="s">
        <v>751</v>
      </c>
      <c r="AP783">
        <v>0</v>
      </c>
      <c r="AQ783" s="1">
        <f t="shared" si="274"/>
        <v>0</v>
      </c>
      <c r="AS783" t="s">
        <v>680</v>
      </c>
      <c r="AT783">
        <v>0</v>
      </c>
      <c r="AU783" s="1">
        <f t="shared" si="275"/>
        <v>0</v>
      </c>
      <c r="AW783" t="s">
        <v>773</v>
      </c>
      <c r="AX783">
        <v>0</v>
      </c>
      <c r="AY783" s="1">
        <f t="shared" si="276"/>
        <v>0</v>
      </c>
      <c r="BA783" t="s">
        <v>737</v>
      </c>
      <c r="BB783">
        <v>0</v>
      </c>
      <c r="BC783" s="1">
        <f t="shared" si="277"/>
        <v>0</v>
      </c>
      <c r="BE783" t="s">
        <v>723</v>
      </c>
      <c r="BF783">
        <v>0</v>
      </c>
      <c r="BG783" s="1">
        <f t="shared" si="278"/>
        <v>0</v>
      </c>
      <c r="BI783" t="s">
        <v>743</v>
      </c>
      <c r="BJ783">
        <v>0</v>
      </c>
      <c r="BK783" s="1">
        <f t="shared" si="279"/>
        <v>0</v>
      </c>
      <c r="BM783" t="s">
        <v>651</v>
      </c>
      <c r="BN783">
        <v>0</v>
      </c>
      <c r="BO783" s="1">
        <f t="shared" si="280"/>
        <v>0</v>
      </c>
      <c r="BQ783" t="s">
        <v>784</v>
      </c>
      <c r="BR783">
        <v>0</v>
      </c>
      <c r="BS783" s="1">
        <f t="shared" si="281"/>
        <v>0</v>
      </c>
      <c r="BU783" t="s">
        <v>756</v>
      </c>
      <c r="BV783">
        <v>0</v>
      </c>
      <c r="BW783" s="1">
        <f t="shared" si="282"/>
        <v>0</v>
      </c>
      <c r="BY783" t="s">
        <v>718</v>
      </c>
      <c r="BZ783">
        <v>0</v>
      </c>
      <c r="CA783" s="1">
        <f t="shared" si="283"/>
        <v>0</v>
      </c>
      <c r="CC783" t="s">
        <v>679</v>
      </c>
      <c r="CD783">
        <v>0</v>
      </c>
      <c r="CE783" s="1">
        <f t="shared" si="284"/>
        <v>0</v>
      </c>
      <c r="CG783" t="s">
        <v>721</v>
      </c>
      <c r="CH783">
        <v>0</v>
      </c>
      <c r="CI783" s="1">
        <f t="shared" si="285"/>
        <v>0</v>
      </c>
      <c r="CK783" t="s">
        <v>738</v>
      </c>
      <c r="CL783">
        <v>0</v>
      </c>
      <c r="CM783" s="1">
        <f>CL783/$CL$1082</f>
        <v>0</v>
      </c>
      <c r="CO783" t="s">
        <v>732</v>
      </c>
      <c r="CP783">
        <v>0</v>
      </c>
      <c r="CQ783" s="1">
        <f>CP783/$CP$1082</f>
        <v>0</v>
      </c>
      <c r="CS783" t="s">
        <v>701</v>
      </c>
      <c r="CT783">
        <v>0</v>
      </c>
      <c r="CU783" s="1">
        <f>CT783/$CT$1082</f>
        <v>0</v>
      </c>
      <c r="CW783" t="s">
        <v>740</v>
      </c>
      <c r="CX783">
        <v>0</v>
      </c>
      <c r="CY783" s="1">
        <f>CX783/$CX$1082</f>
        <v>0</v>
      </c>
    </row>
    <row r="784" spans="1:103" x14ac:dyDescent="0.25">
      <c r="A784" t="s">
        <v>763</v>
      </c>
      <c r="B784">
        <v>0</v>
      </c>
      <c r="C784" s="1">
        <f t="shared" si="264"/>
        <v>0</v>
      </c>
      <c r="E784" t="s">
        <v>702</v>
      </c>
      <c r="F784">
        <v>0</v>
      </c>
      <c r="G784" s="1">
        <f t="shared" si="265"/>
        <v>0</v>
      </c>
      <c r="I784" t="s">
        <v>349</v>
      </c>
      <c r="J784">
        <v>0</v>
      </c>
      <c r="K784" s="1">
        <f t="shared" si="266"/>
        <v>0</v>
      </c>
      <c r="M784" t="s">
        <v>748</v>
      </c>
      <c r="N784">
        <v>0</v>
      </c>
      <c r="O784" s="1">
        <f t="shared" si="267"/>
        <v>0</v>
      </c>
      <c r="Q784" t="s">
        <v>709</v>
      </c>
      <c r="R784">
        <v>0</v>
      </c>
      <c r="S784" s="1">
        <f t="shared" si="268"/>
        <v>0</v>
      </c>
      <c r="U784" t="s">
        <v>498</v>
      </c>
      <c r="V784">
        <v>0</v>
      </c>
      <c r="W784" s="1">
        <f t="shared" si="269"/>
        <v>0</v>
      </c>
      <c r="Y784" t="s">
        <v>760</v>
      </c>
      <c r="Z784">
        <v>0</v>
      </c>
      <c r="AA784" s="1">
        <f t="shared" si="270"/>
        <v>0</v>
      </c>
      <c r="AC784" t="s">
        <v>492</v>
      </c>
      <c r="AD784">
        <v>0</v>
      </c>
      <c r="AE784" s="1">
        <f t="shared" si="271"/>
        <v>0</v>
      </c>
      <c r="AG784" t="s">
        <v>554</v>
      </c>
      <c r="AH784">
        <v>0</v>
      </c>
      <c r="AI784" s="1">
        <f t="shared" si="272"/>
        <v>0</v>
      </c>
      <c r="AK784" t="s">
        <v>749</v>
      </c>
      <c r="AL784">
        <v>0</v>
      </c>
      <c r="AM784" s="1">
        <f t="shared" si="273"/>
        <v>0</v>
      </c>
      <c r="AO784" t="s">
        <v>752</v>
      </c>
      <c r="AP784">
        <v>0</v>
      </c>
      <c r="AQ784" s="1">
        <f t="shared" si="274"/>
        <v>0</v>
      </c>
      <c r="AS784" t="s">
        <v>681</v>
      </c>
      <c r="AT784">
        <v>0</v>
      </c>
      <c r="AU784" s="1">
        <f t="shared" si="275"/>
        <v>0</v>
      </c>
      <c r="AW784" t="s">
        <v>774</v>
      </c>
      <c r="AX784">
        <v>0</v>
      </c>
      <c r="AY784" s="1">
        <f t="shared" si="276"/>
        <v>0</v>
      </c>
      <c r="BA784" t="s">
        <v>738</v>
      </c>
      <c r="BB784">
        <v>0</v>
      </c>
      <c r="BC784" s="1">
        <f t="shared" si="277"/>
        <v>0</v>
      </c>
      <c r="BE784" t="s">
        <v>724</v>
      </c>
      <c r="BF784">
        <v>0</v>
      </c>
      <c r="BG784" s="1">
        <f t="shared" si="278"/>
        <v>0</v>
      </c>
      <c r="BI784" t="s">
        <v>744</v>
      </c>
      <c r="BJ784">
        <v>0</v>
      </c>
      <c r="BK784" s="1">
        <f t="shared" si="279"/>
        <v>0</v>
      </c>
      <c r="BM784" t="s">
        <v>652</v>
      </c>
      <c r="BN784">
        <v>0</v>
      </c>
      <c r="BO784" s="1">
        <f t="shared" si="280"/>
        <v>0</v>
      </c>
      <c r="BQ784" t="s">
        <v>785</v>
      </c>
      <c r="BR784">
        <v>0</v>
      </c>
      <c r="BS784" s="1">
        <f t="shared" si="281"/>
        <v>0</v>
      </c>
      <c r="BU784" t="s">
        <v>757</v>
      </c>
      <c r="BV784">
        <v>0</v>
      </c>
      <c r="BW784" s="1">
        <f t="shared" si="282"/>
        <v>0</v>
      </c>
      <c r="BY784" t="s">
        <v>719</v>
      </c>
      <c r="BZ784">
        <v>0</v>
      </c>
      <c r="CA784" s="1">
        <f t="shared" si="283"/>
        <v>0</v>
      </c>
      <c r="CC784" t="s">
        <v>680</v>
      </c>
      <c r="CD784">
        <v>0</v>
      </c>
      <c r="CE784" s="1">
        <f t="shared" si="284"/>
        <v>0</v>
      </c>
      <c r="CG784" t="s">
        <v>722</v>
      </c>
      <c r="CH784">
        <v>0</v>
      </c>
      <c r="CI784" s="1">
        <f t="shared" si="285"/>
        <v>0</v>
      </c>
      <c r="CK784" t="s">
        <v>739</v>
      </c>
      <c r="CL784">
        <v>0</v>
      </c>
      <c r="CM784" s="1">
        <f>CL784/$CL$1082</f>
        <v>0</v>
      </c>
      <c r="CO784" t="s">
        <v>733</v>
      </c>
      <c r="CP784">
        <v>0</v>
      </c>
      <c r="CQ784" s="1">
        <f>CP784/$CP$1082</f>
        <v>0</v>
      </c>
      <c r="CS784" t="s">
        <v>702</v>
      </c>
      <c r="CT784">
        <v>0</v>
      </c>
      <c r="CU784" s="1">
        <f>CT784/$CT$1082</f>
        <v>0</v>
      </c>
      <c r="CW784" t="s">
        <v>741</v>
      </c>
      <c r="CX784">
        <v>0</v>
      </c>
      <c r="CY784" s="1">
        <f>CX784/$CX$1082</f>
        <v>0</v>
      </c>
    </row>
    <row r="785" spans="1:103" x14ac:dyDescent="0.25">
      <c r="A785" t="s">
        <v>764</v>
      </c>
      <c r="B785">
        <v>0</v>
      </c>
      <c r="C785" s="1">
        <f t="shared" si="264"/>
        <v>0</v>
      </c>
      <c r="E785" t="s">
        <v>703</v>
      </c>
      <c r="F785">
        <v>0</v>
      </c>
      <c r="G785" s="1">
        <f t="shared" si="265"/>
        <v>0</v>
      </c>
      <c r="I785" t="s">
        <v>348</v>
      </c>
      <c r="J785">
        <v>0</v>
      </c>
      <c r="K785" s="1">
        <f t="shared" si="266"/>
        <v>0</v>
      </c>
      <c r="M785" t="s">
        <v>749</v>
      </c>
      <c r="N785">
        <v>0</v>
      </c>
      <c r="O785" s="1">
        <f t="shared" si="267"/>
        <v>0</v>
      </c>
      <c r="Q785" t="s">
        <v>710</v>
      </c>
      <c r="R785">
        <v>0</v>
      </c>
      <c r="S785" s="1">
        <f t="shared" si="268"/>
        <v>0</v>
      </c>
      <c r="U785" t="s">
        <v>499</v>
      </c>
      <c r="V785">
        <v>0</v>
      </c>
      <c r="W785" s="1">
        <f t="shared" si="269"/>
        <v>0</v>
      </c>
      <c r="Y785" t="s">
        <v>761</v>
      </c>
      <c r="Z785">
        <v>0</v>
      </c>
      <c r="AA785" s="1">
        <f t="shared" si="270"/>
        <v>0</v>
      </c>
      <c r="AC785" t="s">
        <v>493</v>
      </c>
      <c r="AD785">
        <v>0</v>
      </c>
      <c r="AE785" s="1">
        <f t="shared" si="271"/>
        <v>0</v>
      </c>
      <c r="AG785" t="s">
        <v>556</v>
      </c>
      <c r="AH785">
        <v>0</v>
      </c>
      <c r="AI785" s="1">
        <f t="shared" si="272"/>
        <v>0</v>
      </c>
      <c r="AK785" t="s">
        <v>750</v>
      </c>
      <c r="AL785">
        <v>0</v>
      </c>
      <c r="AM785" s="1">
        <f t="shared" si="273"/>
        <v>0</v>
      </c>
      <c r="AO785" t="s">
        <v>753</v>
      </c>
      <c r="AP785">
        <v>0</v>
      </c>
      <c r="AQ785" s="1">
        <f t="shared" si="274"/>
        <v>0</v>
      </c>
      <c r="AS785" t="s">
        <v>682</v>
      </c>
      <c r="AT785">
        <v>0</v>
      </c>
      <c r="AU785" s="1">
        <f t="shared" si="275"/>
        <v>0</v>
      </c>
      <c r="AW785" t="s">
        <v>775</v>
      </c>
      <c r="AX785">
        <v>0</v>
      </c>
      <c r="AY785" s="1">
        <f t="shared" si="276"/>
        <v>0</v>
      </c>
      <c r="BA785" t="s">
        <v>739</v>
      </c>
      <c r="BB785">
        <v>0</v>
      </c>
      <c r="BC785" s="1">
        <f t="shared" si="277"/>
        <v>0</v>
      </c>
      <c r="BE785" t="s">
        <v>725</v>
      </c>
      <c r="BF785">
        <v>0</v>
      </c>
      <c r="BG785" s="1">
        <f t="shared" si="278"/>
        <v>0</v>
      </c>
      <c r="BI785" t="s">
        <v>745</v>
      </c>
      <c r="BJ785">
        <v>0</v>
      </c>
      <c r="BK785" s="1">
        <f t="shared" si="279"/>
        <v>0</v>
      </c>
      <c r="BM785" t="s">
        <v>654</v>
      </c>
      <c r="BN785">
        <v>0</v>
      </c>
      <c r="BO785" s="1">
        <f t="shared" si="280"/>
        <v>0</v>
      </c>
      <c r="BQ785" t="s">
        <v>786</v>
      </c>
      <c r="BR785">
        <v>0</v>
      </c>
      <c r="BS785" s="1">
        <f t="shared" si="281"/>
        <v>0</v>
      </c>
      <c r="BU785" t="s">
        <v>758</v>
      </c>
      <c r="BV785">
        <v>0</v>
      </c>
      <c r="BW785" s="1">
        <f t="shared" si="282"/>
        <v>0</v>
      </c>
      <c r="BY785" t="s">
        <v>723</v>
      </c>
      <c r="BZ785">
        <v>0</v>
      </c>
      <c r="CA785" s="1">
        <f t="shared" si="283"/>
        <v>0</v>
      </c>
      <c r="CC785" t="s">
        <v>681</v>
      </c>
      <c r="CD785">
        <v>0</v>
      </c>
      <c r="CE785" s="1">
        <f t="shared" si="284"/>
        <v>0</v>
      </c>
      <c r="CG785" t="s">
        <v>723</v>
      </c>
      <c r="CH785">
        <v>0</v>
      </c>
      <c r="CI785" s="1">
        <f t="shared" si="285"/>
        <v>0</v>
      </c>
      <c r="CK785" t="s">
        <v>740</v>
      </c>
      <c r="CL785">
        <v>0</v>
      </c>
      <c r="CM785" s="1">
        <f>CL785/$CL$1082</f>
        <v>0</v>
      </c>
      <c r="CO785" t="s">
        <v>735</v>
      </c>
      <c r="CP785">
        <v>0</v>
      </c>
      <c r="CQ785" s="1">
        <f>CP785/$CP$1082</f>
        <v>0</v>
      </c>
      <c r="CS785" t="s">
        <v>703</v>
      </c>
      <c r="CT785">
        <v>0</v>
      </c>
      <c r="CU785" s="1">
        <f>CT785/$CT$1082</f>
        <v>0</v>
      </c>
      <c r="CW785" t="s">
        <v>742</v>
      </c>
      <c r="CX785">
        <v>0</v>
      </c>
      <c r="CY785" s="1">
        <f>CX785/$CX$1082</f>
        <v>0</v>
      </c>
    </row>
    <row r="786" spans="1:103" x14ac:dyDescent="0.25">
      <c r="A786" t="s">
        <v>765</v>
      </c>
      <c r="B786">
        <v>0</v>
      </c>
      <c r="C786" s="1">
        <f t="shared" si="264"/>
        <v>0</v>
      </c>
      <c r="E786" t="s">
        <v>705</v>
      </c>
      <c r="F786">
        <v>0</v>
      </c>
      <c r="G786" s="1">
        <f t="shared" si="265"/>
        <v>0</v>
      </c>
      <c r="I786" t="s">
        <v>347</v>
      </c>
      <c r="J786">
        <v>0</v>
      </c>
      <c r="K786" s="1">
        <f t="shared" si="266"/>
        <v>0</v>
      </c>
      <c r="M786" t="s">
        <v>750</v>
      </c>
      <c r="N786">
        <v>0</v>
      </c>
      <c r="O786" s="1">
        <f t="shared" si="267"/>
        <v>0</v>
      </c>
      <c r="Q786" t="s">
        <v>711</v>
      </c>
      <c r="R786">
        <v>0</v>
      </c>
      <c r="S786" s="1">
        <f t="shared" si="268"/>
        <v>0</v>
      </c>
      <c r="U786" t="s">
        <v>501</v>
      </c>
      <c r="V786">
        <v>0</v>
      </c>
      <c r="W786" s="1">
        <f t="shared" si="269"/>
        <v>0</v>
      </c>
      <c r="Y786" t="s">
        <v>762</v>
      </c>
      <c r="Z786">
        <v>0</v>
      </c>
      <c r="AA786" s="1">
        <f t="shared" si="270"/>
        <v>0</v>
      </c>
      <c r="AC786" t="s">
        <v>494</v>
      </c>
      <c r="AD786">
        <v>0</v>
      </c>
      <c r="AE786" s="1">
        <f t="shared" si="271"/>
        <v>0</v>
      </c>
      <c r="AG786" t="s">
        <v>558</v>
      </c>
      <c r="AH786">
        <v>0</v>
      </c>
      <c r="AI786" s="1">
        <f t="shared" si="272"/>
        <v>0</v>
      </c>
      <c r="AK786" t="s">
        <v>751</v>
      </c>
      <c r="AL786">
        <v>0</v>
      </c>
      <c r="AM786" s="1">
        <f t="shared" si="273"/>
        <v>0</v>
      </c>
      <c r="AO786" t="s">
        <v>754</v>
      </c>
      <c r="AP786">
        <v>0</v>
      </c>
      <c r="AQ786" s="1">
        <f t="shared" si="274"/>
        <v>0</v>
      </c>
      <c r="AS786" t="s">
        <v>683</v>
      </c>
      <c r="AT786">
        <v>0</v>
      </c>
      <c r="AU786" s="1">
        <f t="shared" si="275"/>
        <v>0</v>
      </c>
      <c r="AW786" t="s">
        <v>776</v>
      </c>
      <c r="AX786">
        <v>0</v>
      </c>
      <c r="AY786" s="1">
        <f t="shared" si="276"/>
        <v>0</v>
      </c>
      <c r="BA786" t="s">
        <v>740</v>
      </c>
      <c r="BB786">
        <v>0</v>
      </c>
      <c r="BC786" s="1">
        <f t="shared" si="277"/>
        <v>0</v>
      </c>
      <c r="BE786" t="s">
        <v>726</v>
      </c>
      <c r="BF786">
        <v>0</v>
      </c>
      <c r="BG786" s="1">
        <f t="shared" si="278"/>
        <v>0</v>
      </c>
      <c r="BI786" t="s">
        <v>746</v>
      </c>
      <c r="BJ786">
        <v>0</v>
      </c>
      <c r="BK786" s="1">
        <f t="shared" si="279"/>
        <v>0</v>
      </c>
      <c r="BM786" t="s">
        <v>656</v>
      </c>
      <c r="BN786">
        <v>0</v>
      </c>
      <c r="BO786" s="1">
        <f t="shared" si="280"/>
        <v>0</v>
      </c>
      <c r="BQ786" t="s">
        <v>787</v>
      </c>
      <c r="BR786">
        <v>0</v>
      </c>
      <c r="BS786" s="1">
        <f t="shared" si="281"/>
        <v>0</v>
      </c>
      <c r="BU786" t="s">
        <v>759</v>
      </c>
      <c r="BV786">
        <v>0</v>
      </c>
      <c r="BW786" s="1">
        <f t="shared" si="282"/>
        <v>0</v>
      </c>
      <c r="BY786" t="s">
        <v>724</v>
      </c>
      <c r="BZ786">
        <v>0</v>
      </c>
      <c r="CA786" s="1">
        <f t="shared" si="283"/>
        <v>0</v>
      </c>
      <c r="CC786" t="s">
        <v>682</v>
      </c>
      <c r="CD786">
        <v>0</v>
      </c>
      <c r="CE786" s="1">
        <f t="shared" si="284"/>
        <v>0</v>
      </c>
      <c r="CG786" t="s">
        <v>724</v>
      </c>
      <c r="CH786">
        <v>0</v>
      </c>
      <c r="CI786" s="1">
        <f t="shared" si="285"/>
        <v>0</v>
      </c>
      <c r="CK786" t="s">
        <v>741</v>
      </c>
      <c r="CL786">
        <v>0</v>
      </c>
      <c r="CM786" s="1">
        <f>CL786/$CL$1082</f>
        <v>0</v>
      </c>
      <c r="CO786" t="s">
        <v>736</v>
      </c>
      <c r="CP786">
        <v>0</v>
      </c>
      <c r="CQ786" s="1">
        <f>CP786/$CP$1082</f>
        <v>0</v>
      </c>
      <c r="CS786" t="s">
        <v>707</v>
      </c>
      <c r="CT786">
        <v>0</v>
      </c>
      <c r="CU786" s="1">
        <f>CT786/$CT$1082</f>
        <v>0</v>
      </c>
      <c r="CW786" t="s">
        <v>743</v>
      </c>
      <c r="CX786">
        <v>0</v>
      </c>
      <c r="CY786" s="1">
        <f>CX786/$CX$1082</f>
        <v>0</v>
      </c>
    </row>
    <row r="787" spans="1:103" x14ac:dyDescent="0.25">
      <c r="A787" t="s">
        <v>766</v>
      </c>
      <c r="B787">
        <v>0</v>
      </c>
      <c r="C787" s="1">
        <f t="shared" si="264"/>
        <v>0</v>
      </c>
      <c r="E787" t="s">
        <v>707</v>
      </c>
      <c r="F787">
        <v>0</v>
      </c>
      <c r="G787" s="1">
        <f t="shared" si="265"/>
        <v>0</v>
      </c>
      <c r="I787" t="s">
        <v>346</v>
      </c>
      <c r="J787">
        <v>0</v>
      </c>
      <c r="K787" s="1">
        <f t="shared" si="266"/>
        <v>0</v>
      </c>
      <c r="M787" t="s">
        <v>751</v>
      </c>
      <c r="N787">
        <v>0</v>
      </c>
      <c r="O787" s="1">
        <f t="shared" si="267"/>
        <v>0</v>
      </c>
      <c r="Q787" t="s">
        <v>712</v>
      </c>
      <c r="R787">
        <v>0</v>
      </c>
      <c r="S787" s="1">
        <f t="shared" si="268"/>
        <v>0</v>
      </c>
      <c r="U787" t="s">
        <v>502</v>
      </c>
      <c r="V787">
        <v>0</v>
      </c>
      <c r="W787" s="1">
        <f t="shared" si="269"/>
        <v>0</v>
      </c>
      <c r="Y787" t="s">
        <v>763</v>
      </c>
      <c r="Z787">
        <v>0</v>
      </c>
      <c r="AA787" s="1">
        <f t="shared" si="270"/>
        <v>0</v>
      </c>
      <c r="AC787" t="s">
        <v>496</v>
      </c>
      <c r="AD787">
        <v>0</v>
      </c>
      <c r="AE787" s="1">
        <f t="shared" si="271"/>
        <v>0</v>
      </c>
      <c r="AG787" t="s">
        <v>559</v>
      </c>
      <c r="AH787">
        <v>0</v>
      </c>
      <c r="AI787" s="1">
        <f t="shared" si="272"/>
        <v>0</v>
      </c>
      <c r="AK787" t="s">
        <v>752</v>
      </c>
      <c r="AL787">
        <v>0</v>
      </c>
      <c r="AM787" s="1">
        <f t="shared" si="273"/>
        <v>0</v>
      </c>
      <c r="AO787" t="s">
        <v>755</v>
      </c>
      <c r="AP787">
        <v>0</v>
      </c>
      <c r="AQ787" s="1">
        <f t="shared" si="274"/>
        <v>0</v>
      </c>
      <c r="AS787" t="s">
        <v>684</v>
      </c>
      <c r="AT787">
        <v>0</v>
      </c>
      <c r="AU787" s="1">
        <f t="shared" si="275"/>
        <v>0</v>
      </c>
      <c r="AW787" t="s">
        <v>777</v>
      </c>
      <c r="AX787">
        <v>0</v>
      </c>
      <c r="AY787" s="1">
        <f t="shared" si="276"/>
        <v>0</v>
      </c>
      <c r="BA787" t="s">
        <v>741</v>
      </c>
      <c r="BB787">
        <v>0</v>
      </c>
      <c r="BC787" s="1">
        <f t="shared" si="277"/>
        <v>0</v>
      </c>
      <c r="BE787" t="s">
        <v>727</v>
      </c>
      <c r="BF787">
        <v>0</v>
      </c>
      <c r="BG787" s="1">
        <f t="shared" si="278"/>
        <v>0</v>
      </c>
      <c r="BI787" t="s">
        <v>747</v>
      </c>
      <c r="BJ787">
        <v>0</v>
      </c>
      <c r="BK787" s="1">
        <f t="shared" si="279"/>
        <v>0</v>
      </c>
      <c r="BM787" t="s">
        <v>657</v>
      </c>
      <c r="BN787">
        <v>0</v>
      </c>
      <c r="BO787" s="1">
        <f t="shared" si="280"/>
        <v>0</v>
      </c>
      <c r="BQ787" t="s">
        <v>788</v>
      </c>
      <c r="BR787">
        <v>0</v>
      </c>
      <c r="BS787" s="1">
        <f t="shared" si="281"/>
        <v>0</v>
      </c>
      <c r="BU787" t="s">
        <v>760</v>
      </c>
      <c r="BV787">
        <v>0</v>
      </c>
      <c r="BW787" s="1">
        <f t="shared" si="282"/>
        <v>0</v>
      </c>
      <c r="BY787" t="s">
        <v>725</v>
      </c>
      <c r="BZ787">
        <v>0</v>
      </c>
      <c r="CA787" s="1">
        <f t="shared" si="283"/>
        <v>0</v>
      </c>
      <c r="CC787" t="s">
        <v>683</v>
      </c>
      <c r="CD787">
        <v>0</v>
      </c>
      <c r="CE787" s="1">
        <f t="shared" si="284"/>
        <v>0</v>
      </c>
      <c r="CG787" t="s">
        <v>725</v>
      </c>
      <c r="CH787">
        <v>0</v>
      </c>
      <c r="CI787" s="1">
        <f t="shared" si="285"/>
        <v>0</v>
      </c>
      <c r="CK787" t="s">
        <v>742</v>
      </c>
      <c r="CL787">
        <v>0</v>
      </c>
      <c r="CM787" s="1">
        <f>CL787/$CL$1082</f>
        <v>0</v>
      </c>
      <c r="CO787" t="s">
        <v>737</v>
      </c>
      <c r="CP787">
        <v>0</v>
      </c>
      <c r="CQ787" s="1">
        <f>CP787/$CP$1082</f>
        <v>0</v>
      </c>
      <c r="CS787" t="s">
        <v>708</v>
      </c>
      <c r="CT787">
        <v>0</v>
      </c>
      <c r="CU787" s="1">
        <f>CT787/$CT$1082</f>
        <v>0</v>
      </c>
      <c r="CW787" t="s">
        <v>744</v>
      </c>
      <c r="CX787">
        <v>0</v>
      </c>
      <c r="CY787" s="1">
        <f>CX787/$CX$1082</f>
        <v>0</v>
      </c>
    </row>
    <row r="788" spans="1:103" x14ac:dyDescent="0.25">
      <c r="A788" t="s">
        <v>767</v>
      </c>
      <c r="B788">
        <v>0</v>
      </c>
      <c r="C788" s="1">
        <f t="shared" si="264"/>
        <v>0</v>
      </c>
      <c r="E788" t="s">
        <v>708</v>
      </c>
      <c r="F788">
        <v>0</v>
      </c>
      <c r="G788" s="1">
        <f t="shared" si="265"/>
        <v>0</v>
      </c>
      <c r="I788" t="s">
        <v>343</v>
      </c>
      <c r="J788">
        <v>0</v>
      </c>
      <c r="K788" s="1">
        <f t="shared" si="266"/>
        <v>0</v>
      </c>
      <c r="M788" t="s">
        <v>753</v>
      </c>
      <c r="N788">
        <v>0</v>
      </c>
      <c r="O788" s="1">
        <f t="shared" si="267"/>
        <v>0</v>
      </c>
      <c r="Q788" t="s">
        <v>713</v>
      </c>
      <c r="R788">
        <v>0</v>
      </c>
      <c r="S788" s="1">
        <f t="shared" si="268"/>
        <v>0</v>
      </c>
      <c r="U788" t="s">
        <v>503</v>
      </c>
      <c r="V788">
        <v>0</v>
      </c>
      <c r="W788" s="1">
        <f t="shared" si="269"/>
        <v>0</v>
      </c>
      <c r="Y788" t="s">
        <v>764</v>
      </c>
      <c r="Z788">
        <v>0</v>
      </c>
      <c r="AA788" s="1">
        <f t="shared" si="270"/>
        <v>0</v>
      </c>
      <c r="AC788" t="s">
        <v>498</v>
      </c>
      <c r="AD788">
        <v>0</v>
      </c>
      <c r="AE788" s="1">
        <f t="shared" si="271"/>
        <v>0</v>
      </c>
      <c r="AG788" t="s">
        <v>560</v>
      </c>
      <c r="AH788">
        <v>0</v>
      </c>
      <c r="AI788" s="1">
        <f t="shared" si="272"/>
        <v>0</v>
      </c>
      <c r="AK788" t="s">
        <v>753</v>
      </c>
      <c r="AL788">
        <v>0</v>
      </c>
      <c r="AM788" s="1">
        <f t="shared" si="273"/>
        <v>0</v>
      </c>
      <c r="AO788" t="s">
        <v>756</v>
      </c>
      <c r="AP788">
        <v>0</v>
      </c>
      <c r="AQ788" s="1">
        <f t="shared" si="274"/>
        <v>0</v>
      </c>
      <c r="AS788" t="s">
        <v>685</v>
      </c>
      <c r="AT788">
        <v>0</v>
      </c>
      <c r="AU788" s="1">
        <f t="shared" si="275"/>
        <v>0</v>
      </c>
      <c r="AW788" t="s">
        <v>778</v>
      </c>
      <c r="AX788">
        <v>0</v>
      </c>
      <c r="AY788" s="1">
        <f t="shared" si="276"/>
        <v>0</v>
      </c>
      <c r="BA788" t="s">
        <v>742</v>
      </c>
      <c r="BB788">
        <v>0</v>
      </c>
      <c r="BC788" s="1">
        <f t="shared" si="277"/>
        <v>0</v>
      </c>
      <c r="BE788" t="s">
        <v>728</v>
      </c>
      <c r="BF788">
        <v>0</v>
      </c>
      <c r="BG788" s="1">
        <f t="shared" si="278"/>
        <v>0</v>
      </c>
      <c r="BI788" t="s">
        <v>748</v>
      </c>
      <c r="BJ788">
        <v>0</v>
      </c>
      <c r="BK788" s="1">
        <f t="shared" si="279"/>
        <v>0</v>
      </c>
      <c r="BM788" t="s">
        <v>658</v>
      </c>
      <c r="BN788">
        <v>0</v>
      </c>
      <c r="BO788" s="1">
        <f t="shared" si="280"/>
        <v>0</v>
      </c>
      <c r="BQ788" t="s">
        <v>789</v>
      </c>
      <c r="BR788">
        <v>0</v>
      </c>
      <c r="BS788" s="1">
        <f t="shared" si="281"/>
        <v>0</v>
      </c>
      <c r="BU788" t="s">
        <v>761</v>
      </c>
      <c r="BV788">
        <v>0</v>
      </c>
      <c r="BW788" s="1">
        <f t="shared" si="282"/>
        <v>0</v>
      </c>
      <c r="BY788" t="s">
        <v>726</v>
      </c>
      <c r="BZ788">
        <v>0</v>
      </c>
      <c r="CA788" s="1">
        <f t="shared" si="283"/>
        <v>0</v>
      </c>
      <c r="CC788" t="s">
        <v>684</v>
      </c>
      <c r="CD788">
        <v>0</v>
      </c>
      <c r="CE788" s="1">
        <f t="shared" si="284"/>
        <v>0</v>
      </c>
      <c r="CG788" t="s">
        <v>726</v>
      </c>
      <c r="CH788">
        <v>0</v>
      </c>
      <c r="CI788" s="1">
        <f t="shared" si="285"/>
        <v>0</v>
      </c>
      <c r="CK788" t="s">
        <v>743</v>
      </c>
      <c r="CL788">
        <v>0</v>
      </c>
      <c r="CM788" s="1">
        <f>CL788/$CL$1082</f>
        <v>0</v>
      </c>
      <c r="CO788" t="s">
        <v>738</v>
      </c>
      <c r="CP788">
        <v>0</v>
      </c>
      <c r="CQ788" s="1">
        <f>CP788/$CP$1082</f>
        <v>0</v>
      </c>
      <c r="CS788" t="s">
        <v>709</v>
      </c>
      <c r="CT788">
        <v>0</v>
      </c>
      <c r="CU788" s="1">
        <f>CT788/$CT$1082</f>
        <v>0</v>
      </c>
      <c r="CW788" t="s">
        <v>745</v>
      </c>
      <c r="CX788">
        <v>0</v>
      </c>
      <c r="CY788" s="1">
        <f>CX788/$CX$1082</f>
        <v>0</v>
      </c>
    </row>
    <row r="789" spans="1:103" x14ac:dyDescent="0.25">
      <c r="A789" t="s">
        <v>768</v>
      </c>
      <c r="B789">
        <v>0</v>
      </c>
      <c r="C789" s="1">
        <f t="shared" si="264"/>
        <v>0</v>
      </c>
      <c r="E789" t="s">
        <v>709</v>
      </c>
      <c r="F789">
        <v>0</v>
      </c>
      <c r="G789" s="1">
        <f t="shared" si="265"/>
        <v>0</v>
      </c>
      <c r="I789" t="s">
        <v>342</v>
      </c>
      <c r="J789">
        <v>0</v>
      </c>
      <c r="K789" s="1">
        <f t="shared" si="266"/>
        <v>0</v>
      </c>
      <c r="M789" t="s">
        <v>754</v>
      </c>
      <c r="N789">
        <v>0</v>
      </c>
      <c r="O789" s="1">
        <f t="shared" si="267"/>
        <v>0</v>
      </c>
      <c r="Q789" t="s">
        <v>714</v>
      </c>
      <c r="R789">
        <v>0</v>
      </c>
      <c r="S789" s="1">
        <f t="shared" si="268"/>
        <v>0</v>
      </c>
      <c r="U789" t="s">
        <v>504</v>
      </c>
      <c r="V789">
        <v>0</v>
      </c>
      <c r="W789" s="1">
        <f t="shared" si="269"/>
        <v>0</v>
      </c>
      <c r="Y789" t="s">
        <v>765</v>
      </c>
      <c r="Z789">
        <v>0</v>
      </c>
      <c r="AA789" s="1">
        <f t="shared" si="270"/>
        <v>0</v>
      </c>
      <c r="AC789" t="s">
        <v>499</v>
      </c>
      <c r="AD789">
        <v>0</v>
      </c>
      <c r="AE789" s="1">
        <f t="shared" si="271"/>
        <v>0</v>
      </c>
      <c r="AG789" t="s">
        <v>562</v>
      </c>
      <c r="AH789">
        <v>0</v>
      </c>
      <c r="AI789" s="1">
        <f t="shared" si="272"/>
        <v>0</v>
      </c>
      <c r="AK789" t="s">
        <v>754</v>
      </c>
      <c r="AL789">
        <v>0</v>
      </c>
      <c r="AM789" s="1">
        <f t="shared" si="273"/>
        <v>0</v>
      </c>
      <c r="AO789" t="s">
        <v>757</v>
      </c>
      <c r="AP789">
        <v>0</v>
      </c>
      <c r="AQ789" s="1">
        <f t="shared" si="274"/>
        <v>0</v>
      </c>
      <c r="AS789" t="s">
        <v>686</v>
      </c>
      <c r="AT789">
        <v>0</v>
      </c>
      <c r="AU789" s="1">
        <f t="shared" si="275"/>
        <v>0</v>
      </c>
      <c r="AW789" t="s">
        <v>779</v>
      </c>
      <c r="AX789">
        <v>0</v>
      </c>
      <c r="AY789" s="1">
        <f t="shared" si="276"/>
        <v>0</v>
      </c>
      <c r="BA789" t="s">
        <v>743</v>
      </c>
      <c r="BB789">
        <v>0</v>
      </c>
      <c r="BC789" s="1">
        <f t="shared" si="277"/>
        <v>0</v>
      </c>
      <c r="BE789" t="s">
        <v>729</v>
      </c>
      <c r="BF789">
        <v>0</v>
      </c>
      <c r="BG789" s="1">
        <f t="shared" si="278"/>
        <v>0</v>
      </c>
      <c r="BI789" t="s">
        <v>749</v>
      </c>
      <c r="BJ789">
        <v>0</v>
      </c>
      <c r="BK789" s="1">
        <f t="shared" si="279"/>
        <v>0</v>
      </c>
      <c r="BM789" t="s">
        <v>659</v>
      </c>
      <c r="BN789">
        <v>0</v>
      </c>
      <c r="BO789" s="1">
        <f t="shared" si="280"/>
        <v>0</v>
      </c>
      <c r="BQ789" t="s">
        <v>790</v>
      </c>
      <c r="BR789">
        <v>0</v>
      </c>
      <c r="BS789" s="1">
        <f t="shared" si="281"/>
        <v>0</v>
      </c>
      <c r="BU789" t="s">
        <v>762</v>
      </c>
      <c r="BV789">
        <v>0</v>
      </c>
      <c r="BW789" s="1">
        <f t="shared" si="282"/>
        <v>0</v>
      </c>
      <c r="BY789" t="s">
        <v>727</v>
      </c>
      <c r="BZ789">
        <v>0</v>
      </c>
      <c r="CA789" s="1">
        <f t="shared" si="283"/>
        <v>0</v>
      </c>
      <c r="CC789" t="s">
        <v>685</v>
      </c>
      <c r="CD789">
        <v>0</v>
      </c>
      <c r="CE789" s="1">
        <f t="shared" si="284"/>
        <v>0</v>
      </c>
      <c r="CG789" t="s">
        <v>727</v>
      </c>
      <c r="CH789">
        <v>0</v>
      </c>
      <c r="CI789" s="1">
        <f t="shared" si="285"/>
        <v>0</v>
      </c>
      <c r="CK789" t="s">
        <v>744</v>
      </c>
      <c r="CL789">
        <v>0</v>
      </c>
      <c r="CM789" s="1">
        <f>CL789/$CL$1082</f>
        <v>0</v>
      </c>
      <c r="CO789" t="s">
        <v>739</v>
      </c>
      <c r="CP789">
        <v>0</v>
      </c>
      <c r="CQ789" s="1">
        <f>CP789/$CP$1082</f>
        <v>0</v>
      </c>
      <c r="CS789" t="s">
        <v>710</v>
      </c>
      <c r="CT789">
        <v>0</v>
      </c>
      <c r="CU789" s="1">
        <f>CT789/$CT$1082</f>
        <v>0</v>
      </c>
      <c r="CW789" t="s">
        <v>747</v>
      </c>
      <c r="CX789">
        <v>0</v>
      </c>
      <c r="CY789" s="1">
        <f>CX789/$CX$1082</f>
        <v>0</v>
      </c>
    </row>
    <row r="790" spans="1:103" x14ac:dyDescent="0.25">
      <c r="A790" t="s">
        <v>769</v>
      </c>
      <c r="B790">
        <v>0</v>
      </c>
      <c r="C790" s="1">
        <f t="shared" si="264"/>
        <v>0</v>
      </c>
      <c r="E790" t="s">
        <v>710</v>
      </c>
      <c r="F790">
        <v>0</v>
      </c>
      <c r="G790" s="1">
        <f t="shared" si="265"/>
        <v>0</v>
      </c>
      <c r="I790" t="s">
        <v>341</v>
      </c>
      <c r="J790">
        <v>0</v>
      </c>
      <c r="K790" s="1">
        <f t="shared" si="266"/>
        <v>0</v>
      </c>
      <c r="M790" t="s">
        <v>755</v>
      </c>
      <c r="N790">
        <v>0</v>
      </c>
      <c r="O790" s="1">
        <f t="shared" si="267"/>
        <v>0</v>
      </c>
      <c r="Q790" t="s">
        <v>715</v>
      </c>
      <c r="R790">
        <v>0</v>
      </c>
      <c r="S790" s="1">
        <f t="shared" si="268"/>
        <v>0</v>
      </c>
      <c r="U790" t="s">
        <v>505</v>
      </c>
      <c r="V790">
        <v>0</v>
      </c>
      <c r="W790" s="1">
        <f t="shared" si="269"/>
        <v>0</v>
      </c>
      <c r="Y790" t="s">
        <v>766</v>
      </c>
      <c r="Z790">
        <v>0</v>
      </c>
      <c r="AA790" s="1">
        <f t="shared" si="270"/>
        <v>0</v>
      </c>
      <c r="AC790" t="s">
        <v>501</v>
      </c>
      <c r="AD790">
        <v>0</v>
      </c>
      <c r="AE790" s="1">
        <f t="shared" si="271"/>
        <v>0</v>
      </c>
      <c r="AG790" t="s">
        <v>563</v>
      </c>
      <c r="AH790">
        <v>0</v>
      </c>
      <c r="AI790" s="1">
        <f t="shared" si="272"/>
        <v>0</v>
      </c>
      <c r="AK790" t="s">
        <v>755</v>
      </c>
      <c r="AL790">
        <v>0</v>
      </c>
      <c r="AM790" s="1">
        <f t="shared" si="273"/>
        <v>0</v>
      </c>
      <c r="AO790" t="s">
        <v>758</v>
      </c>
      <c r="AP790">
        <v>0</v>
      </c>
      <c r="AQ790" s="1">
        <f t="shared" si="274"/>
        <v>0</v>
      </c>
      <c r="AS790" t="s">
        <v>687</v>
      </c>
      <c r="AT790">
        <v>0</v>
      </c>
      <c r="AU790" s="1">
        <f t="shared" si="275"/>
        <v>0</v>
      </c>
      <c r="AW790" t="s">
        <v>780</v>
      </c>
      <c r="AX790">
        <v>0</v>
      </c>
      <c r="AY790" s="1">
        <f t="shared" si="276"/>
        <v>0</v>
      </c>
      <c r="BA790" t="s">
        <v>745</v>
      </c>
      <c r="BB790">
        <v>0</v>
      </c>
      <c r="BC790" s="1">
        <f t="shared" si="277"/>
        <v>0</v>
      </c>
      <c r="BE790" t="s">
        <v>731</v>
      </c>
      <c r="BF790">
        <v>0</v>
      </c>
      <c r="BG790" s="1">
        <f t="shared" si="278"/>
        <v>0</v>
      </c>
      <c r="BI790" t="s">
        <v>750</v>
      </c>
      <c r="BJ790">
        <v>0</v>
      </c>
      <c r="BK790" s="1">
        <f t="shared" si="279"/>
        <v>0</v>
      </c>
      <c r="BM790" t="s">
        <v>662</v>
      </c>
      <c r="BN790">
        <v>0</v>
      </c>
      <c r="BO790" s="1">
        <f t="shared" si="280"/>
        <v>0</v>
      </c>
      <c r="BQ790" t="s">
        <v>791</v>
      </c>
      <c r="BR790">
        <v>0</v>
      </c>
      <c r="BS790" s="1">
        <f t="shared" si="281"/>
        <v>0</v>
      </c>
      <c r="BU790" t="s">
        <v>763</v>
      </c>
      <c r="BV790">
        <v>0</v>
      </c>
      <c r="BW790" s="1">
        <f t="shared" si="282"/>
        <v>0</v>
      </c>
      <c r="BY790" t="s">
        <v>728</v>
      </c>
      <c r="BZ790">
        <v>0</v>
      </c>
      <c r="CA790" s="1">
        <f t="shared" si="283"/>
        <v>0</v>
      </c>
      <c r="CC790" t="s">
        <v>686</v>
      </c>
      <c r="CD790">
        <v>0</v>
      </c>
      <c r="CE790" s="1">
        <f t="shared" si="284"/>
        <v>0</v>
      </c>
      <c r="CG790" t="s">
        <v>728</v>
      </c>
      <c r="CH790">
        <v>0</v>
      </c>
      <c r="CI790" s="1">
        <f t="shared" si="285"/>
        <v>0</v>
      </c>
      <c r="CK790" t="s">
        <v>745</v>
      </c>
      <c r="CL790">
        <v>0</v>
      </c>
      <c r="CM790" s="1">
        <f>CL790/$CL$1082</f>
        <v>0</v>
      </c>
      <c r="CO790" t="s">
        <v>740</v>
      </c>
      <c r="CP790">
        <v>0</v>
      </c>
      <c r="CQ790" s="1">
        <f>CP790/$CP$1082</f>
        <v>0</v>
      </c>
      <c r="CS790" t="s">
        <v>711</v>
      </c>
      <c r="CT790">
        <v>0</v>
      </c>
      <c r="CU790" s="1">
        <f>CT790/$CT$1082</f>
        <v>0</v>
      </c>
      <c r="CW790" t="s">
        <v>748</v>
      </c>
      <c r="CX790">
        <v>0</v>
      </c>
      <c r="CY790" s="1">
        <f>CX790/$CX$1082</f>
        <v>0</v>
      </c>
    </row>
    <row r="791" spans="1:103" x14ac:dyDescent="0.25">
      <c r="A791" t="s">
        <v>770</v>
      </c>
      <c r="B791">
        <v>0</v>
      </c>
      <c r="C791" s="1">
        <f t="shared" si="264"/>
        <v>0</v>
      </c>
      <c r="E791" t="s">
        <v>711</v>
      </c>
      <c r="F791">
        <v>0</v>
      </c>
      <c r="G791" s="1">
        <f t="shared" si="265"/>
        <v>0</v>
      </c>
      <c r="I791" t="s">
        <v>340</v>
      </c>
      <c r="J791">
        <v>0</v>
      </c>
      <c r="K791" s="1">
        <f t="shared" si="266"/>
        <v>0</v>
      </c>
      <c r="M791" t="s">
        <v>756</v>
      </c>
      <c r="N791">
        <v>0</v>
      </c>
      <c r="O791" s="1">
        <f t="shared" si="267"/>
        <v>0</v>
      </c>
      <c r="Q791" t="s">
        <v>718</v>
      </c>
      <c r="R791">
        <v>0</v>
      </c>
      <c r="S791" s="1">
        <f t="shared" si="268"/>
        <v>0</v>
      </c>
      <c r="U791" t="s">
        <v>506</v>
      </c>
      <c r="V791">
        <v>0</v>
      </c>
      <c r="W791" s="1">
        <f t="shared" si="269"/>
        <v>0</v>
      </c>
      <c r="Y791" t="s">
        <v>767</v>
      </c>
      <c r="Z791">
        <v>0</v>
      </c>
      <c r="AA791" s="1">
        <f t="shared" si="270"/>
        <v>0</v>
      </c>
      <c r="AC791" t="s">
        <v>503</v>
      </c>
      <c r="AD791">
        <v>0</v>
      </c>
      <c r="AE791" s="1">
        <f t="shared" si="271"/>
        <v>0</v>
      </c>
      <c r="AG791" t="s">
        <v>564</v>
      </c>
      <c r="AH791">
        <v>0</v>
      </c>
      <c r="AI791" s="1">
        <f t="shared" si="272"/>
        <v>0</v>
      </c>
      <c r="AK791" t="s">
        <v>756</v>
      </c>
      <c r="AL791">
        <v>0</v>
      </c>
      <c r="AM791" s="1">
        <f t="shared" si="273"/>
        <v>0</v>
      </c>
      <c r="AO791" t="s">
        <v>759</v>
      </c>
      <c r="AP791">
        <v>0</v>
      </c>
      <c r="AQ791" s="1">
        <f t="shared" si="274"/>
        <v>0</v>
      </c>
      <c r="AS791" t="s">
        <v>688</v>
      </c>
      <c r="AT791">
        <v>0</v>
      </c>
      <c r="AU791" s="1">
        <f t="shared" si="275"/>
        <v>0</v>
      </c>
      <c r="AW791" t="s">
        <v>781</v>
      </c>
      <c r="AX791">
        <v>0</v>
      </c>
      <c r="AY791" s="1">
        <f t="shared" si="276"/>
        <v>0</v>
      </c>
      <c r="BA791" t="s">
        <v>746</v>
      </c>
      <c r="BB791">
        <v>0</v>
      </c>
      <c r="BC791" s="1">
        <f t="shared" si="277"/>
        <v>0</v>
      </c>
      <c r="BE791" t="s">
        <v>732</v>
      </c>
      <c r="BF791">
        <v>0</v>
      </c>
      <c r="BG791" s="1">
        <f t="shared" si="278"/>
        <v>0</v>
      </c>
      <c r="BI791" t="s">
        <v>751</v>
      </c>
      <c r="BJ791">
        <v>0</v>
      </c>
      <c r="BK791" s="1">
        <f t="shared" si="279"/>
        <v>0</v>
      </c>
      <c r="BM791" t="s">
        <v>663</v>
      </c>
      <c r="BN791">
        <v>0</v>
      </c>
      <c r="BO791" s="1">
        <f t="shared" si="280"/>
        <v>0</v>
      </c>
      <c r="BQ791" t="s">
        <v>792</v>
      </c>
      <c r="BR791">
        <v>0</v>
      </c>
      <c r="BS791" s="1">
        <f t="shared" si="281"/>
        <v>0</v>
      </c>
      <c r="BU791" t="s">
        <v>764</v>
      </c>
      <c r="BV791">
        <v>0</v>
      </c>
      <c r="BW791" s="1">
        <f t="shared" si="282"/>
        <v>0</v>
      </c>
      <c r="BY791" t="s">
        <v>729</v>
      </c>
      <c r="BZ791">
        <v>0</v>
      </c>
      <c r="CA791" s="1">
        <f t="shared" si="283"/>
        <v>0</v>
      </c>
      <c r="CC791" t="s">
        <v>687</v>
      </c>
      <c r="CD791">
        <v>0</v>
      </c>
      <c r="CE791" s="1">
        <f t="shared" si="284"/>
        <v>0</v>
      </c>
      <c r="CG791" t="s">
        <v>729</v>
      </c>
      <c r="CH791">
        <v>0</v>
      </c>
      <c r="CI791" s="1">
        <f t="shared" si="285"/>
        <v>0</v>
      </c>
      <c r="CK791" t="s">
        <v>746</v>
      </c>
      <c r="CL791">
        <v>0</v>
      </c>
      <c r="CM791" s="1">
        <f>CL791/$CL$1082</f>
        <v>0</v>
      </c>
      <c r="CO791" t="s">
        <v>741</v>
      </c>
      <c r="CP791">
        <v>0</v>
      </c>
      <c r="CQ791" s="1">
        <f>CP791/$CP$1082</f>
        <v>0</v>
      </c>
      <c r="CS791" t="s">
        <v>712</v>
      </c>
      <c r="CT791">
        <v>0</v>
      </c>
      <c r="CU791" s="1">
        <f>CT791/$CT$1082</f>
        <v>0</v>
      </c>
      <c r="CW791" t="s">
        <v>749</v>
      </c>
      <c r="CX791">
        <v>0</v>
      </c>
      <c r="CY791" s="1">
        <f>CX791/$CX$1082</f>
        <v>0</v>
      </c>
    </row>
    <row r="792" spans="1:103" x14ac:dyDescent="0.25">
      <c r="A792" t="s">
        <v>771</v>
      </c>
      <c r="B792">
        <v>0</v>
      </c>
      <c r="C792" s="1">
        <f t="shared" si="264"/>
        <v>0</v>
      </c>
      <c r="E792" t="s">
        <v>712</v>
      </c>
      <c r="F792">
        <v>0</v>
      </c>
      <c r="G792" s="1">
        <f t="shared" si="265"/>
        <v>0</v>
      </c>
      <c r="I792" t="s">
        <v>339</v>
      </c>
      <c r="J792">
        <v>0</v>
      </c>
      <c r="K792" s="1">
        <f t="shared" si="266"/>
        <v>0</v>
      </c>
      <c r="M792" t="s">
        <v>757</v>
      </c>
      <c r="N792">
        <v>0</v>
      </c>
      <c r="O792" s="1">
        <f t="shared" si="267"/>
        <v>0</v>
      </c>
      <c r="Q792" t="s">
        <v>719</v>
      </c>
      <c r="R792">
        <v>0</v>
      </c>
      <c r="S792" s="1">
        <f t="shared" si="268"/>
        <v>0</v>
      </c>
      <c r="U792" t="s">
        <v>507</v>
      </c>
      <c r="V792">
        <v>0</v>
      </c>
      <c r="W792" s="1">
        <f t="shared" si="269"/>
        <v>0</v>
      </c>
      <c r="Y792" t="s">
        <v>768</v>
      </c>
      <c r="Z792">
        <v>0</v>
      </c>
      <c r="AA792" s="1">
        <f t="shared" si="270"/>
        <v>0</v>
      </c>
      <c r="AC792" t="s">
        <v>504</v>
      </c>
      <c r="AD792">
        <v>0</v>
      </c>
      <c r="AE792" s="1">
        <f t="shared" si="271"/>
        <v>0</v>
      </c>
      <c r="AG792" t="s">
        <v>566</v>
      </c>
      <c r="AH792">
        <v>0</v>
      </c>
      <c r="AI792" s="1">
        <f t="shared" si="272"/>
        <v>0</v>
      </c>
      <c r="AK792" t="s">
        <v>757</v>
      </c>
      <c r="AL792">
        <v>0</v>
      </c>
      <c r="AM792" s="1">
        <f t="shared" si="273"/>
        <v>0</v>
      </c>
      <c r="AO792" t="s">
        <v>760</v>
      </c>
      <c r="AP792">
        <v>0</v>
      </c>
      <c r="AQ792" s="1">
        <f t="shared" si="274"/>
        <v>0</v>
      </c>
      <c r="AS792" t="s">
        <v>689</v>
      </c>
      <c r="AT792">
        <v>0</v>
      </c>
      <c r="AU792" s="1">
        <f t="shared" si="275"/>
        <v>0</v>
      </c>
      <c r="AW792" t="s">
        <v>782</v>
      </c>
      <c r="AX792">
        <v>0</v>
      </c>
      <c r="AY792" s="1">
        <f t="shared" si="276"/>
        <v>0</v>
      </c>
      <c r="BA792" t="s">
        <v>747</v>
      </c>
      <c r="BB792">
        <v>0</v>
      </c>
      <c r="BC792" s="1">
        <f t="shared" si="277"/>
        <v>0</v>
      </c>
      <c r="BE792" t="s">
        <v>733</v>
      </c>
      <c r="BF792">
        <v>0</v>
      </c>
      <c r="BG792" s="1">
        <f t="shared" si="278"/>
        <v>0</v>
      </c>
      <c r="BI792" t="s">
        <v>753</v>
      </c>
      <c r="BJ792">
        <v>0</v>
      </c>
      <c r="BK792" s="1">
        <f t="shared" si="279"/>
        <v>0</v>
      </c>
      <c r="BM792" t="s">
        <v>664</v>
      </c>
      <c r="BN792">
        <v>0</v>
      </c>
      <c r="BO792" s="1">
        <f t="shared" si="280"/>
        <v>0</v>
      </c>
      <c r="BQ792" t="s">
        <v>793</v>
      </c>
      <c r="BR792">
        <v>0</v>
      </c>
      <c r="BS792" s="1">
        <f t="shared" si="281"/>
        <v>0</v>
      </c>
      <c r="BU792" t="s">
        <v>765</v>
      </c>
      <c r="BV792">
        <v>0</v>
      </c>
      <c r="BW792" s="1">
        <f t="shared" si="282"/>
        <v>0</v>
      </c>
      <c r="BY792" t="s">
        <v>730</v>
      </c>
      <c r="BZ792">
        <v>0</v>
      </c>
      <c r="CA792" s="1">
        <f t="shared" si="283"/>
        <v>0</v>
      </c>
      <c r="CC792" t="s">
        <v>688</v>
      </c>
      <c r="CD792">
        <v>0</v>
      </c>
      <c r="CE792" s="1">
        <f t="shared" si="284"/>
        <v>0</v>
      </c>
      <c r="CG792" t="s">
        <v>730</v>
      </c>
      <c r="CH792">
        <v>0</v>
      </c>
      <c r="CI792" s="1">
        <f t="shared" si="285"/>
        <v>0</v>
      </c>
      <c r="CK792" t="s">
        <v>747</v>
      </c>
      <c r="CL792">
        <v>0</v>
      </c>
      <c r="CM792" s="1">
        <f>CL792/$CL$1082</f>
        <v>0</v>
      </c>
      <c r="CO792" t="s">
        <v>742</v>
      </c>
      <c r="CP792">
        <v>0</v>
      </c>
      <c r="CQ792" s="1">
        <f>CP792/$CP$1082</f>
        <v>0</v>
      </c>
      <c r="CS792" t="s">
        <v>715</v>
      </c>
      <c r="CT792">
        <v>0</v>
      </c>
      <c r="CU792" s="1">
        <f>CT792/$CT$1082</f>
        <v>0</v>
      </c>
      <c r="CW792" t="s">
        <v>750</v>
      </c>
      <c r="CX792">
        <v>0</v>
      </c>
      <c r="CY792" s="1">
        <f>CX792/$CX$1082</f>
        <v>0</v>
      </c>
    </row>
    <row r="793" spans="1:103" x14ac:dyDescent="0.25">
      <c r="A793" t="s">
        <v>772</v>
      </c>
      <c r="B793">
        <v>0</v>
      </c>
      <c r="C793" s="1">
        <f t="shared" si="264"/>
        <v>0</v>
      </c>
      <c r="E793" t="s">
        <v>714</v>
      </c>
      <c r="F793">
        <v>0</v>
      </c>
      <c r="G793" s="1">
        <f t="shared" si="265"/>
        <v>0</v>
      </c>
      <c r="I793" t="s">
        <v>338</v>
      </c>
      <c r="J793">
        <v>0</v>
      </c>
      <c r="K793" s="1">
        <f t="shared" si="266"/>
        <v>0</v>
      </c>
      <c r="M793" t="s">
        <v>758</v>
      </c>
      <c r="N793">
        <v>0</v>
      </c>
      <c r="O793" s="1">
        <f t="shared" si="267"/>
        <v>0</v>
      </c>
      <c r="Q793" t="s">
        <v>721</v>
      </c>
      <c r="R793">
        <v>0</v>
      </c>
      <c r="S793" s="1">
        <f t="shared" si="268"/>
        <v>0</v>
      </c>
      <c r="U793" t="s">
        <v>508</v>
      </c>
      <c r="V793">
        <v>0</v>
      </c>
      <c r="W793" s="1">
        <f t="shared" si="269"/>
        <v>0</v>
      </c>
      <c r="Y793" t="s">
        <v>770</v>
      </c>
      <c r="Z793">
        <v>0</v>
      </c>
      <c r="AA793" s="1">
        <f t="shared" si="270"/>
        <v>0</v>
      </c>
      <c r="AC793" t="s">
        <v>505</v>
      </c>
      <c r="AD793">
        <v>0</v>
      </c>
      <c r="AE793" s="1">
        <f t="shared" si="271"/>
        <v>0</v>
      </c>
      <c r="AG793" t="s">
        <v>567</v>
      </c>
      <c r="AH793">
        <v>0</v>
      </c>
      <c r="AI793" s="1">
        <f t="shared" si="272"/>
        <v>0</v>
      </c>
      <c r="AK793" t="s">
        <v>758</v>
      </c>
      <c r="AL793">
        <v>0</v>
      </c>
      <c r="AM793" s="1">
        <f t="shared" si="273"/>
        <v>0</v>
      </c>
      <c r="AO793" t="s">
        <v>761</v>
      </c>
      <c r="AP793">
        <v>0</v>
      </c>
      <c r="AQ793" s="1">
        <f t="shared" si="274"/>
        <v>0</v>
      </c>
      <c r="AS793" t="s">
        <v>691</v>
      </c>
      <c r="AT793">
        <v>0</v>
      </c>
      <c r="AU793" s="1">
        <f t="shared" si="275"/>
        <v>0</v>
      </c>
      <c r="AW793" t="s">
        <v>783</v>
      </c>
      <c r="AX793">
        <v>0</v>
      </c>
      <c r="AY793" s="1">
        <f t="shared" si="276"/>
        <v>0</v>
      </c>
      <c r="BA793" t="s">
        <v>748</v>
      </c>
      <c r="BB793">
        <v>0</v>
      </c>
      <c r="BC793" s="1">
        <f t="shared" si="277"/>
        <v>0</v>
      </c>
      <c r="BE793" t="s">
        <v>735</v>
      </c>
      <c r="BF793">
        <v>0</v>
      </c>
      <c r="BG793" s="1">
        <f t="shared" si="278"/>
        <v>0</v>
      </c>
      <c r="BI793" t="s">
        <v>754</v>
      </c>
      <c r="BJ793">
        <v>0</v>
      </c>
      <c r="BK793" s="1">
        <f t="shared" si="279"/>
        <v>0</v>
      </c>
      <c r="BM793" t="s">
        <v>665</v>
      </c>
      <c r="BN793">
        <v>0</v>
      </c>
      <c r="BO793" s="1">
        <f t="shared" si="280"/>
        <v>0</v>
      </c>
      <c r="BQ793" t="s">
        <v>794</v>
      </c>
      <c r="BR793">
        <v>0</v>
      </c>
      <c r="BS793" s="1">
        <f t="shared" si="281"/>
        <v>0</v>
      </c>
      <c r="BU793" t="s">
        <v>766</v>
      </c>
      <c r="BV793">
        <v>0</v>
      </c>
      <c r="BW793" s="1">
        <f t="shared" si="282"/>
        <v>0</v>
      </c>
      <c r="BY793" t="s">
        <v>732</v>
      </c>
      <c r="BZ793">
        <v>0</v>
      </c>
      <c r="CA793" s="1">
        <f t="shared" si="283"/>
        <v>0</v>
      </c>
      <c r="CC793" t="s">
        <v>689</v>
      </c>
      <c r="CD793">
        <v>0</v>
      </c>
      <c r="CE793" s="1">
        <f t="shared" si="284"/>
        <v>0</v>
      </c>
      <c r="CG793" t="s">
        <v>732</v>
      </c>
      <c r="CH793">
        <v>0</v>
      </c>
      <c r="CI793" s="1">
        <f t="shared" si="285"/>
        <v>0</v>
      </c>
      <c r="CK793" t="s">
        <v>748</v>
      </c>
      <c r="CL793">
        <v>0</v>
      </c>
      <c r="CM793" s="1">
        <f>CL793/$CL$1082</f>
        <v>0</v>
      </c>
      <c r="CO793" t="s">
        <v>743</v>
      </c>
      <c r="CP793">
        <v>0</v>
      </c>
      <c r="CQ793" s="1">
        <f>CP793/$CP$1082</f>
        <v>0</v>
      </c>
      <c r="CS793" t="s">
        <v>718</v>
      </c>
      <c r="CT793">
        <v>0</v>
      </c>
      <c r="CU793" s="1">
        <f>CT793/$CT$1082</f>
        <v>0</v>
      </c>
      <c r="CW793" t="s">
        <v>751</v>
      </c>
      <c r="CX793">
        <v>0</v>
      </c>
      <c r="CY793" s="1">
        <f>CX793/$CX$1082</f>
        <v>0</v>
      </c>
    </row>
    <row r="794" spans="1:103" x14ac:dyDescent="0.25">
      <c r="A794" t="s">
        <v>773</v>
      </c>
      <c r="B794">
        <v>0</v>
      </c>
      <c r="C794" s="1">
        <f t="shared" si="264"/>
        <v>0</v>
      </c>
      <c r="E794" t="s">
        <v>715</v>
      </c>
      <c r="F794">
        <v>0</v>
      </c>
      <c r="G794" s="1">
        <f t="shared" si="265"/>
        <v>0</v>
      </c>
      <c r="I794" t="s">
        <v>337</v>
      </c>
      <c r="J794">
        <v>0</v>
      </c>
      <c r="K794" s="1">
        <f t="shared" si="266"/>
        <v>0</v>
      </c>
      <c r="M794" t="s">
        <v>759</v>
      </c>
      <c r="N794">
        <v>0</v>
      </c>
      <c r="O794" s="1">
        <f t="shared" si="267"/>
        <v>0</v>
      </c>
      <c r="Q794" t="s">
        <v>723</v>
      </c>
      <c r="R794">
        <v>0</v>
      </c>
      <c r="S794" s="1">
        <f t="shared" si="268"/>
        <v>0</v>
      </c>
      <c r="U794" t="s">
        <v>509</v>
      </c>
      <c r="V794">
        <v>0</v>
      </c>
      <c r="W794" s="1">
        <f t="shared" si="269"/>
        <v>0</v>
      </c>
      <c r="Y794" t="s">
        <v>771</v>
      </c>
      <c r="Z794">
        <v>0</v>
      </c>
      <c r="AA794" s="1">
        <f t="shared" si="270"/>
        <v>0</v>
      </c>
      <c r="AC794" t="s">
        <v>506</v>
      </c>
      <c r="AD794">
        <v>0</v>
      </c>
      <c r="AE794" s="1">
        <f t="shared" si="271"/>
        <v>0</v>
      </c>
      <c r="AG794" t="s">
        <v>568</v>
      </c>
      <c r="AH794">
        <v>0</v>
      </c>
      <c r="AI794" s="1">
        <f t="shared" si="272"/>
        <v>0</v>
      </c>
      <c r="AK794" t="s">
        <v>759</v>
      </c>
      <c r="AL794">
        <v>0</v>
      </c>
      <c r="AM794" s="1">
        <f t="shared" si="273"/>
        <v>0</v>
      </c>
      <c r="AO794" t="s">
        <v>762</v>
      </c>
      <c r="AP794">
        <v>0</v>
      </c>
      <c r="AQ794" s="1">
        <f t="shared" si="274"/>
        <v>0</v>
      </c>
      <c r="AS794" t="s">
        <v>692</v>
      </c>
      <c r="AT794">
        <v>0</v>
      </c>
      <c r="AU794" s="1">
        <f t="shared" si="275"/>
        <v>0</v>
      </c>
      <c r="AW794" t="s">
        <v>784</v>
      </c>
      <c r="AX794">
        <v>0</v>
      </c>
      <c r="AY794" s="1">
        <f t="shared" si="276"/>
        <v>0</v>
      </c>
      <c r="BA794" t="s">
        <v>749</v>
      </c>
      <c r="BB794">
        <v>0</v>
      </c>
      <c r="BC794" s="1">
        <f t="shared" si="277"/>
        <v>0</v>
      </c>
      <c r="BE794" t="s">
        <v>736</v>
      </c>
      <c r="BF794">
        <v>0</v>
      </c>
      <c r="BG794" s="1">
        <f t="shared" si="278"/>
        <v>0</v>
      </c>
      <c r="BI794" t="s">
        <v>755</v>
      </c>
      <c r="BJ794">
        <v>0</v>
      </c>
      <c r="BK794" s="1">
        <f t="shared" si="279"/>
        <v>0</v>
      </c>
      <c r="BM794" t="s">
        <v>666</v>
      </c>
      <c r="BN794">
        <v>0</v>
      </c>
      <c r="BO794" s="1">
        <f t="shared" si="280"/>
        <v>0</v>
      </c>
      <c r="BQ794" t="s">
        <v>795</v>
      </c>
      <c r="BR794">
        <v>0</v>
      </c>
      <c r="BS794" s="1">
        <f t="shared" si="281"/>
        <v>0</v>
      </c>
      <c r="BU794" t="s">
        <v>767</v>
      </c>
      <c r="BV794">
        <v>0</v>
      </c>
      <c r="BW794" s="1">
        <f t="shared" si="282"/>
        <v>0</v>
      </c>
      <c r="BY794" t="s">
        <v>733</v>
      </c>
      <c r="BZ794">
        <v>0</v>
      </c>
      <c r="CA794" s="1">
        <f t="shared" si="283"/>
        <v>0</v>
      </c>
      <c r="CC794" t="s">
        <v>691</v>
      </c>
      <c r="CD794">
        <v>0</v>
      </c>
      <c r="CE794" s="1">
        <f t="shared" si="284"/>
        <v>0</v>
      </c>
      <c r="CG794" t="s">
        <v>733</v>
      </c>
      <c r="CH794">
        <v>0</v>
      </c>
      <c r="CI794" s="1">
        <f t="shared" si="285"/>
        <v>0</v>
      </c>
      <c r="CK794" t="s">
        <v>749</v>
      </c>
      <c r="CL794">
        <v>0</v>
      </c>
      <c r="CM794" s="1">
        <f>CL794/$CL$1082</f>
        <v>0</v>
      </c>
      <c r="CO794" t="s">
        <v>744</v>
      </c>
      <c r="CP794">
        <v>0</v>
      </c>
      <c r="CQ794" s="1">
        <f>CP794/$CP$1082</f>
        <v>0</v>
      </c>
      <c r="CS794" t="s">
        <v>719</v>
      </c>
      <c r="CT794">
        <v>0</v>
      </c>
      <c r="CU794" s="1">
        <f>CT794/$CT$1082</f>
        <v>0</v>
      </c>
      <c r="CW794" t="s">
        <v>753</v>
      </c>
      <c r="CX794">
        <v>0</v>
      </c>
      <c r="CY794" s="1">
        <f>CX794/$CX$1082</f>
        <v>0</v>
      </c>
    </row>
    <row r="795" spans="1:103" x14ac:dyDescent="0.25">
      <c r="A795" t="s">
        <v>775</v>
      </c>
      <c r="B795">
        <v>0</v>
      </c>
      <c r="C795" s="1">
        <f t="shared" si="264"/>
        <v>0</v>
      </c>
      <c r="E795" t="s">
        <v>718</v>
      </c>
      <c r="F795">
        <v>0</v>
      </c>
      <c r="G795" s="1">
        <f t="shared" si="265"/>
        <v>0</v>
      </c>
      <c r="I795" t="s">
        <v>336</v>
      </c>
      <c r="J795">
        <v>0</v>
      </c>
      <c r="K795" s="1">
        <f t="shared" si="266"/>
        <v>0</v>
      </c>
      <c r="M795" t="s">
        <v>760</v>
      </c>
      <c r="N795">
        <v>0</v>
      </c>
      <c r="O795" s="1">
        <f t="shared" si="267"/>
        <v>0</v>
      </c>
      <c r="Q795" t="s">
        <v>724</v>
      </c>
      <c r="R795">
        <v>0</v>
      </c>
      <c r="S795" s="1">
        <f t="shared" si="268"/>
        <v>0</v>
      </c>
      <c r="U795" t="s">
        <v>511</v>
      </c>
      <c r="V795">
        <v>0</v>
      </c>
      <c r="W795" s="1">
        <f t="shared" si="269"/>
        <v>0</v>
      </c>
      <c r="Y795" t="s">
        <v>772</v>
      </c>
      <c r="Z795">
        <v>0</v>
      </c>
      <c r="AA795" s="1">
        <f t="shared" si="270"/>
        <v>0</v>
      </c>
      <c r="AC795" t="s">
        <v>507</v>
      </c>
      <c r="AD795">
        <v>0</v>
      </c>
      <c r="AE795" s="1">
        <f t="shared" si="271"/>
        <v>0</v>
      </c>
      <c r="AG795" t="s">
        <v>569</v>
      </c>
      <c r="AH795">
        <v>0</v>
      </c>
      <c r="AI795" s="1">
        <f t="shared" si="272"/>
        <v>0</v>
      </c>
      <c r="AK795" t="s">
        <v>760</v>
      </c>
      <c r="AL795">
        <v>0</v>
      </c>
      <c r="AM795" s="1">
        <f t="shared" si="273"/>
        <v>0</v>
      </c>
      <c r="AO795" t="s">
        <v>763</v>
      </c>
      <c r="AP795">
        <v>0</v>
      </c>
      <c r="AQ795" s="1">
        <f t="shared" si="274"/>
        <v>0</v>
      </c>
      <c r="AS795" t="s">
        <v>693</v>
      </c>
      <c r="AT795">
        <v>0</v>
      </c>
      <c r="AU795" s="1">
        <f t="shared" si="275"/>
        <v>0</v>
      </c>
      <c r="AW795" t="s">
        <v>785</v>
      </c>
      <c r="AX795">
        <v>0</v>
      </c>
      <c r="AY795" s="1">
        <f t="shared" si="276"/>
        <v>0</v>
      </c>
      <c r="BA795" t="s">
        <v>750</v>
      </c>
      <c r="BB795">
        <v>0</v>
      </c>
      <c r="BC795" s="1">
        <f t="shared" si="277"/>
        <v>0</v>
      </c>
      <c r="BE795" t="s">
        <v>737</v>
      </c>
      <c r="BF795">
        <v>0</v>
      </c>
      <c r="BG795" s="1">
        <f t="shared" si="278"/>
        <v>0</v>
      </c>
      <c r="BI795" t="s">
        <v>756</v>
      </c>
      <c r="BJ795">
        <v>0</v>
      </c>
      <c r="BK795" s="1">
        <f t="shared" si="279"/>
        <v>0</v>
      </c>
      <c r="BM795" t="s">
        <v>667</v>
      </c>
      <c r="BN795">
        <v>0</v>
      </c>
      <c r="BO795" s="1">
        <f t="shared" si="280"/>
        <v>0</v>
      </c>
      <c r="BQ795" t="s">
        <v>796</v>
      </c>
      <c r="BR795">
        <v>0</v>
      </c>
      <c r="BS795" s="1">
        <f t="shared" si="281"/>
        <v>0</v>
      </c>
      <c r="BU795" t="s">
        <v>768</v>
      </c>
      <c r="BV795">
        <v>0</v>
      </c>
      <c r="BW795" s="1">
        <f t="shared" si="282"/>
        <v>0</v>
      </c>
      <c r="BY795" t="s">
        <v>735</v>
      </c>
      <c r="BZ795">
        <v>0</v>
      </c>
      <c r="CA795" s="1">
        <f t="shared" si="283"/>
        <v>0</v>
      </c>
      <c r="CC795" t="s">
        <v>692</v>
      </c>
      <c r="CD795">
        <v>0</v>
      </c>
      <c r="CE795" s="1">
        <f t="shared" si="284"/>
        <v>0</v>
      </c>
      <c r="CG795" t="s">
        <v>734</v>
      </c>
      <c r="CH795">
        <v>0</v>
      </c>
      <c r="CI795" s="1">
        <f t="shared" si="285"/>
        <v>0</v>
      </c>
      <c r="CK795" t="s">
        <v>750</v>
      </c>
      <c r="CL795">
        <v>0</v>
      </c>
      <c r="CM795" s="1">
        <f>CL795/$CL$1082</f>
        <v>0</v>
      </c>
      <c r="CO795" t="s">
        <v>745</v>
      </c>
      <c r="CP795">
        <v>0</v>
      </c>
      <c r="CQ795" s="1">
        <f>CP795/$CP$1082</f>
        <v>0</v>
      </c>
      <c r="CS795" t="s">
        <v>720</v>
      </c>
      <c r="CT795">
        <v>0</v>
      </c>
      <c r="CU795" s="1">
        <f>CT795/$CT$1082</f>
        <v>0</v>
      </c>
      <c r="CW795" t="s">
        <v>754</v>
      </c>
      <c r="CX795">
        <v>0</v>
      </c>
      <c r="CY795" s="1">
        <f>CX795/$CX$1082</f>
        <v>0</v>
      </c>
    </row>
    <row r="796" spans="1:103" x14ac:dyDescent="0.25">
      <c r="A796" t="s">
        <v>776</v>
      </c>
      <c r="B796">
        <v>0</v>
      </c>
      <c r="C796" s="1">
        <f t="shared" si="264"/>
        <v>0</v>
      </c>
      <c r="E796" t="s">
        <v>719</v>
      </c>
      <c r="F796">
        <v>0</v>
      </c>
      <c r="G796" s="1">
        <f t="shared" si="265"/>
        <v>0</v>
      </c>
      <c r="I796" t="s">
        <v>335</v>
      </c>
      <c r="J796">
        <v>0</v>
      </c>
      <c r="K796" s="1">
        <f t="shared" si="266"/>
        <v>0</v>
      </c>
      <c r="M796" t="s">
        <v>761</v>
      </c>
      <c r="N796">
        <v>0</v>
      </c>
      <c r="O796" s="1">
        <f t="shared" si="267"/>
        <v>0</v>
      </c>
      <c r="Q796" t="s">
        <v>725</v>
      </c>
      <c r="R796">
        <v>0</v>
      </c>
      <c r="S796" s="1">
        <f t="shared" si="268"/>
        <v>0</v>
      </c>
      <c r="U796" t="s">
        <v>512</v>
      </c>
      <c r="V796">
        <v>0</v>
      </c>
      <c r="W796" s="1">
        <f t="shared" si="269"/>
        <v>0</v>
      </c>
      <c r="Y796" t="s">
        <v>773</v>
      </c>
      <c r="Z796">
        <v>0</v>
      </c>
      <c r="AA796" s="1">
        <f t="shared" si="270"/>
        <v>0</v>
      </c>
      <c r="AC796" t="s">
        <v>508</v>
      </c>
      <c r="AD796">
        <v>0</v>
      </c>
      <c r="AE796" s="1">
        <f t="shared" si="271"/>
        <v>0</v>
      </c>
      <c r="AG796" t="s">
        <v>570</v>
      </c>
      <c r="AH796">
        <v>0</v>
      </c>
      <c r="AI796" s="1">
        <f t="shared" si="272"/>
        <v>0</v>
      </c>
      <c r="AK796" t="s">
        <v>761</v>
      </c>
      <c r="AL796">
        <v>0</v>
      </c>
      <c r="AM796" s="1">
        <f t="shared" si="273"/>
        <v>0</v>
      </c>
      <c r="AO796" t="s">
        <v>764</v>
      </c>
      <c r="AP796">
        <v>0</v>
      </c>
      <c r="AQ796" s="1">
        <f t="shared" si="274"/>
        <v>0</v>
      </c>
      <c r="AS796" t="s">
        <v>694</v>
      </c>
      <c r="AT796">
        <v>0</v>
      </c>
      <c r="AU796" s="1">
        <f t="shared" si="275"/>
        <v>0</v>
      </c>
      <c r="AW796" t="s">
        <v>786</v>
      </c>
      <c r="AX796">
        <v>0</v>
      </c>
      <c r="AY796" s="1">
        <f t="shared" si="276"/>
        <v>0</v>
      </c>
      <c r="BA796" t="s">
        <v>751</v>
      </c>
      <c r="BB796">
        <v>0</v>
      </c>
      <c r="BC796" s="1">
        <f t="shared" si="277"/>
        <v>0</v>
      </c>
      <c r="BE796" t="s">
        <v>738</v>
      </c>
      <c r="BF796">
        <v>0</v>
      </c>
      <c r="BG796" s="1">
        <f t="shared" si="278"/>
        <v>0</v>
      </c>
      <c r="BI796" t="s">
        <v>757</v>
      </c>
      <c r="BJ796">
        <v>0</v>
      </c>
      <c r="BK796" s="1">
        <f t="shared" si="279"/>
        <v>0</v>
      </c>
      <c r="BM796" t="s">
        <v>668</v>
      </c>
      <c r="BN796">
        <v>0</v>
      </c>
      <c r="BO796" s="1">
        <f t="shared" si="280"/>
        <v>0</v>
      </c>
      <c r="BQ796" t="s">
        <v>797</v>
      </c>
      <c r="BR796">
        <v>0</v>
      </c>
      <c r="BS796" s="1">
        <f t="shared" si="281"/>
        <v>0</v>
      </c>
      <c r="BU796" t="s">
        <v>769</v>
      </c>
      <c r="BV796">
        <v>0</v>
      </c>
      <c r="BW796" s="1">
        <f t="shared" si="282"/>
        <v>0</v>
      </c>
      <c r="BY796" t="s">
        <v>736</v>
      </c>
      <c r="BZ796">
        <v>0</v>
      </c>
      <c r="CA796" s="1">
        <f t="shared" si="283"/>
        <v>0</v>
      </c>
      <c r="CC796" t="s">
        <v>693</v>
      </c>
      <c r="CD796">
        <v>0</v>
      </c>
      <c r="CE796" s="1">
        <f t="shared" si="284"/>
        <v>0</v>
      </c>
      <c r="CG796" t="s">
        <v>735</v>
      </c>
      <c r="CH796">
        <v>0</v>
      </c>
      <c r="CI796" s="1">
        <f t="shared" si="285"/>
        <v>0</v>
      </c>
      <c r="CK796" t="s">
        <v>751</v>
      </c>
      <c r="CL796">
        <v>0</v>
      </c>
      <c r="CM796" s="1">
        <f>CL796/$CL$1082</f>
        <v>0</v>
      </c>
      <c r="CO796" t="s">
        <v>746</v>
      </c>
      <c r="CP796">
        <v>0</v>
      </c>
      <c r="CQ796" s="1">
        <f>CP796/$CP$1082</f>
        <v>0</v>
      </c>
      <c r="CS796" t="s">
        <v>722</v>
      </c>
      <c r="CT796">
        <v>0</v>
      </c>
      <c r="CU796" s="1">
        <f>CT796/$CT$1082</f>
        <v>0</v>
      </c>
      <c r="CW796" t="s">
        <v>755</v>
      </c>
      <c r="CX796">
        <v>0</v>
      </c>
      <c r="CY796" s="1">
        <f>CX796/$CX$1082</f>
        <v>0</v>
      </c>
    </row>
    <row r="797" spans="1:103" x14ac:dyDescent="0.25">
      <c r="A797" t="s">
        <v>777</v>
      </c>
      <c r="B797">
        <v>0</v>
      </c>
      <c r="C797" s="1">
        <f t="shared" si="264"/>
        <v>0</v>
      </c>
      <c r="E797" t="s">
        <v>720</v>
      </c>
      <c r="F797">
        <v>0</v>
      </c>
      <c r="G797" s="1">
        <f t="shared" si="265"/>
        <v>0</v>
      </c>
      <c r="I797" t="s">
        <v>334</v>
      </c>
      <c r="J797">
        <v>0</v>
      </c>
      <c r="K797" s="1">
        <f t="shared" si="266"/>
        <v>0</v>
      </c>
      <c r="M797" t="s">
        <v>762</v>
      </c>
      <c r="N797">
        <v>0</v>
      </c>
      <c r="O797" s="1">
        <f t="shared" si="267"/>
        <v>0</v>
      </c>
      <c r="Q797" t="s">
        <v>726</v>
      </c>
      <c r="R797">
        <v>0</v>
      </c>
      <c r="S797" s="1">
        <f t="shared" si="268"/>
        <v>0</v>
      </c>
      <c r="U797" t="s">
        <v>513</v>
      </c>
      <c r="V797">
        <v>0</v>
      </c>
      <c r="W797" s="1">
        <f t="shared" si="269"/>
        <v>0</v>
      </c>
      <c r="Y797" t="s">
        <v>774</v>
      </c>
      <c r="Z797">
        <v>0</v>
      </c>
      <c r="AA797" s="1">
        <f t="shared" si="270"/>
        <v>0</v>
      </c>
      <c r="AC797" t="s">
        <v>509</v>
      </c>
      <c r="AD797">
        <v>0</v>
      </c>
      <c r="AE797" s="1">
        <f t="shared" si="271"/>
        <v>0</v>
      </c>
      <c r="AG797" t="s">
        <v>571</v>
      </c>
      <c r="AH797">
        <v>0</v>
      </c>
      <c r="AI797" s="1">
        <f t="shared" si="272"/>
        <v>0</v>
      </c>
      <c r="AK797" t="s">
        <v>762</v>
      </c>
      <c r="AL797">
        <v>0</v>
      </c>
      <c r="AM797" s="1">
        <f t="shared" si="273"/>
        <v>0</v>
      </c>
      <c r="AO797" t="s">
        <v>765</v>
      </c>
      <c r="AP797">
        <v>0</v>
      </c>
      <c r="AQ797" s="1">
        <f t="shared" si="274"/>
        <v>0</v>
      </c>
      <c r="AS797" t="s">
        <v>695</v>
      </c>
      <c r="AT797">
        <v>0</v>
      </c>
      <c r="AU797" s="1">
        <f t="shared" si="275"/>
        <v>0</v>
      </c>
      <c r="AW797" t="s">
        <v>787</v>
      </c>
      <c r="AX797">
        <v>0</v>
      </c>
      <c r="AY797" s="1">
        <f t="shared" si="276"/>
        <v>0</v>
      </c>
      <c r="BA797" t="s">
        <v>753</v>
      </c>
      <c r="BB797">
        <v>0</v>
      </c>
      <c r="BC797" s="1">
        <f t="shared" si="277"/>
        <v>0</v>
      </c>
      <c r="BE797" t="s">
        <v>739</v>
      </c>
      <c r="BF797">
        <v>0</v>
      </c>
      <c r="BG797" s="1">
        <f t="shared" si="278"/>
        <v>0</v>
      </c>
      <c r="BI797" t="s">
        <v>758</v>
      </c>
      <c r="BJ797">
        <v>0</v>
      </c>
      <c r="BK797" s="1">
        <f t="shared" si="279"/>
        <v>0</v>
      </c>
      <c r="BM797" t="s">
        <v>671</v>
      </c>
      <c r="BN797">
        <v>0</v>
      </c>
      <c r="BO797" s="1">
        <f t="shared" si="280"/>
        <v>0</v>
      </c>
      <c r="BQ797" t="s">
        <v>798</v>
      </c>
      <c r="BR797">
        <v>0</v>
      </c>
      <c r="BS797" s="1">
        <f t="shared" si="281"/>
        <v>0</v>
      </c>
      <c r="BU797" t="s">
        <v>770</v>
      </c>
      <c r="BV797">
        <v>0</v>
      </c>
      <c r="BW797" s="1">
        <f t="shared" si="282"/>
        <v>0</v>
      </c>
      <c r="BY797" t="s">
        <v>739</v>
      </c>
      <c r="BZ797">
        <v>0</v>
      </c>
      <c r="CA797" s="1">
        <f t="shared" si="283"/>
        <v>0</v>
      </c>
      <c r="CC797" t="s">
        <v>694</v>
      </c>
      <c r="CD797">
        <v>0</v>
      </c>
      <c r="CE797" s="1">
        <f t="shared" si="284"/>
        <v>0</v>
      </c>
      <c r="CG797" t="s">
        <v>736</v>
      </c>
      <c r="CH797">
        <v>0</v>
      </c>
      <c r="CI797" s="1">
        <f t="shared" si="285"/>
        <v>0</v>
      </c>
      <c r="CK797" t="s">
        <v>752</v>
      </c>
      <c r="CL797">
        <v>0</v>
      </c>
      <c r="CM797" s="1">
        <f>CL797/$CL$1082</f>
        <v>0</v>
      </c>
      <c r="CO797" t="s">
        <v>747</v>
      </c>
      <c r="CP797">
        <v>0</v>
      </c>
      <c r="CQ797" s="1">
        <f>CP797/$CP$1082</f>
        <v>0</v>
      </c>
      <c r="CS797" t="s">
        <v>723</v>
      </c>
      <c r="CT797">
        <v>0</v>
      </c>
      <c r="CU797" s="1">
        <f>CT797/$CT$1082</f>
        <v>0</v>
      </c>
      <c r="CW797" t="s">
        <v>756</v>
      </c>
      <c r="CX797">
        <v>0</v>
      </c>
      <c r="CY797" s="1">
        <f>CX797/$CX$1082</f>
        <v>0</v>
      </c>
    </row>
    <row r="798" spans="1:103" x14ac:dyDescent="0.25">
      <c r="A798" t="s">
        <v>778</v>
      </c>
      <c r="B798">
        <v>0</v>
      </c>
      <c r="C798" s="1">
        <f t="shared" si="264"/>
        <v>0</v>
      </c>
      <c r="E798" t="s">
        <v>723</v>
      </c>
      <c r="F798">
        <v>0</v>
      </c>
      <c r="G798" s="1">
        <f t="shared" si="265"/>
        <v>0</v>
      </c>
      <c r="I798" t="s">
        <v>333</v>
      </c>
      <c r="J798">
        <v>0</v>
      </c>
      <c r="K798" s="1">
        <f t="shared" si="266"/>
        <v>0</v>
      </c>
      <c r="M798" t="s">
        <v>763</v>
      </c>
      <c r="N798">
        <v>0</v>
      </c>
      <c r="O798" s="1">
        <f t="shared" si="267"/>
        <v>0</v>
      </c>
      <c r="Q798" t="s">
        <v>727</v>
      </c>
      <c r="R798">
        <v>0</v>
      </c>
      <c r="S798" s="1">
        <f t="shared" si="268"/>
        <v>0</v>
      </c>
      <c r="U798" t="s">
        <v>514</v>
      </c>
      <c r="V798">
        <v>0</v>
      </c>
      <c r="W798" s="1">
        <f t="shared" si="269"/>
        <v>0</v>
      </c>
      <c r="Y798" t="s">
        <v>775</v>
      </c>
      <c r="Z798">
        <v>0</v>
      </c>
      <c r="AA798" s="1">
        <f t="shared" si="270"/>
        <v>0</v>
      </c>
      <c r="AC798" t="s">
        <v>511</v>
      </c>
      <c r="AD798">
        <v>0</v>
      </c>
      <c r="AE798" s="1">
        <f t="shared" si="271"/>
        <v>0</v>
      </c>
      <c r="AG798" t="s">
        <v>572</v>
      </c>
      <c r="AH798">
        <v>0</v>
      </c>
      <c r="AI798" s="1">
        <f t="shared" si="272"/>
        <v>0</v>
      </c>
      <c r="AK798" t="s">
        <v>763</v>
      </c>
      <c r="AL798">
        <v>0</v>
      </c>
      <c r="AM798" s="1">
        <f t="shared" si="273"/>
        <v>0</v>
      </c>
      <c r="AO798" t="s">
        <v>766</v>
      </c>
      <c r="AP798">
        <v>0</v>
      </c>
      <c r="AQ798" s="1">
        <f t="shared" si="274"/>
        <v>0</v>
      </c>
      <c r="AS798" t="s">
        <v>696</v>
      </c>
      <c r="AT798">
        <v>0</v>
      </c>
      <c r="AU798" s="1">
        <f t="shared" si="275"/>
        <v>0</v>
      </c>
      <c r="AW798" t="s">
        <v>788</v>
      </c>
      <c r="AX798">
        <v>0</v>
      </c>
      <c r="AY798" s="1">
        <f t="shared" si="276"/>
        <v>0</v>
      </c>
      <c r="BA798" t="s">
        <v>754</v>
      </c>
      <c r="BB798">
        <v>0</v>
      </c>
      <c r="BC798" s="1">
        <f t="shared" si="277"/>
        <v>0</v>
      </c>
      <c r="BE798" t="s">
        <v>740</v>
      </c>
      <c r="BF798">
        <v>0</v>
      </c>
      <c r="BG798" s="1">
        <f t="shared" si="278"/>
        <v>0</v>
      </c>
      <c r="BI798" t="s">
        <v>759</v>
      </c>
      <c r="BJ798">
        <v>0</v>
      </c>
      <c r="BK798" s="1">
        <f t="shared" si="279"/>
        <v>0</v>
      </c>
      <c r="BM798" t="s">
        <v>672</v>
      </c>
      <c r="BN798">
        <v>0</v>
      </c>
      <c r="BO798" s="1">
        <f t="shared" si="280"/>
        <v>0</v>
      </c>
      <c r="BQ798" t="s">
        <v>799</v>
      </c>
      <c r="BR798">
        <v>0</v>
      </c>
      <c r="BS798" s="1">
        <f t="shared" si="281"/>
        <v>0</v>
      </c>
      <c r="BU798" t="s">
        <v>771</v>
      </c>
      <c r="BV798">
        <v>0</v>
      </c>
      <c r="BW798" s="1">
        <f t="shared" si="282"/>
        <v>0</v>
      </c>
      <c r="BY798" t="s">
        <v>740</v>
      </c>
      <c r="BZ798">
        <v>0</v>
      </c>
      <c r="CA798" s="1">
        <f t="shared" si="283"/>
        <v>0</v>
      </c>
      <c r="CC798" t="s">
        <v>695</v>
      </c>
      <c r="CD798">
        <v>0</v>
      </c>
      <c r="CE798" s="1">
        <f t="shared" si="284"/>
        <v>0</v>
      </c>
      <c r="CG798" t="s">
        <v>737</v>
      </c>
      <c r="CH798">
        <v>0</v>
      </c>
      <c r="CI798" s="1">
        <f t="shared" si="285"/>
        <v>0</v>
      </c>
      <c r="CK798" t="s">
        <v>753</v>
      </c>
      <c r="CL798">
        <v>0</v>
      </c>
      <c r="CM798" s="1">
        <f>CL798/$CL$1082</f>
        <v>0</v>
      </c>
      <c r="CO798" t="s">
        <v>748</v>
      </c>
      <c r="CP798">
        <v>0</v>
      </c>
      <c r="CQ798" s="1">
        <f>CP798/$CP$1082</f>
        <v>0</v>
      </c>
      <c r="CS798" t="s">
        <v>724</v>
      </c>
      <c r="CT798">
        <v>0</v>
      </c>
      <c r="CU798" s="1">
        <f>CT798/$CT$1082</f>
        <v>0</v>
      </c>
      <c r="CW798" t="s">
        <v>757</v>
      </c>
      <c r="CX798">
        <v>0</v>
      </c>
      <c r="CY798" s="1">
        <f>CX798/$CX$1082</f>
        <v>0</v>
      </c>
    </row>
    <row r="799" spans="1:103" x14ac:dyDescent="0.25">
      <c r="A799" t="s">
        <v>779</v>
      </c>
      <c r="B799">
        <v>0</v>
      </c>
      <c r="C799" s="1">
        <f t="shared" si="264"/>
        <v>0</v>
      </c>
      <c r="E799" t="s">
        <v>724</v>
      </c>
      <c r="F799">
        <v>0</v>
      </c>
      <c r="G799" s="1">
        <f t="shared" si="265"/>
        <v>0</v>
      </c>
      <c r="I799" t="s">
        <v>332</v>
      </c>
      <c r="J799">
        <v>0</v>
      </c>
      <c r="K799" s="1">
        <f t="shared" si="266"/>
        <v>0</v>
      </c>
      <c r="M799" t="s">
        <v>764</v>
      </c>
      <c r="N799">
        <v>0</v>
      </c>
      <c r="O799" s="1">
        <f t="shared" si="267"/>
        <v>0</v>
      </c>
      <c r="Q799" t="s">
        <v>728</v>
      </c>
      <c r="R799">
        <v>0</v>
      </c>
      <c r="S799" s="1">
        <f t="shared" si="268"/>
        <v>0</v>
      </c>
      <c r="U799" t="s">
        <v>515</v>
      </c>
      <c r="V799">
        <v>0</v>
      </c>
      <c r="W799" s="1">
        <f t="shared" si="269"/>
        <v>0</v>
      </c>
      <c r="Y799" t="s">
        <v>776</v>
      </c>
      <c r="Z799">
        <v>0</v>
      </c>
      <c r="AA799" s="1">
        <f t="shared" si="270"/>
        <v>0</v>
      </c>
      <c r="AC799" t="s">
        <v>512</v>
      </c>
      <c r="AD799">
        <v>0</v>
      </c>
      <c r="AE799" s="1">
        <f t="shared" si="271"/>
        <v>0</v>
      </c>
      <c r="AG799" t="s">
        <v>574</v>
      </c>
      <c r="AH799">
        <v>0</v>
      </c>
      <c r="AI799" s="1">
        <f t="shared" si="272"/>
        <v>0</v>
      </c>
      <c r="AK799" t="s">
        <v>764</v>
      </c>
      <c r="AL799">
        <v>0</v>
      </c>
      <c r="AM799" s="1">
        <f t="shared" si="273"/>
        <v>0</v>
      </c>
      <c r="AO799" t="s">
        <v>767</v>
      </c>
      <c r="AP799">
        <v>0</v>
      </c>
      <c r="AQ799" s="1">
        <f t="shared" si="274"/>
        <v>0</v>
      </c>
      <c r="AS799" t="s">
        <v>697</v>
      </c>
      <c r="AT799">
        <v>0</v>
      </c>
      <c r="AU799" s="1">
        <f t="shared" si="275"/>
        <v>0</v>
      </c>
      <c r="AW799" t="s">
        <v>789</v>
      </c>
      <c r="AX799">
        <v>0</v>
      </c>
      <c r="AY799" s="1">
        <f t="shared" si="276"/>
        <v>0</v>
      </c>
      <c r="BA799" t="s">
        <v>755</v>
      </c>
      <c r="BB799">
        <v>0</v>
      </c>
      <c r="BC799" s="1">
        <f t="shared" si="277"/>
        <v>0</v>
      </c>
      <c r="BE799" t="s">
        <v>741</v>
      </c>
      <c r="BF799">
        <v>0</v>
      </c>
      <c r="BG799" s="1">
        <f t="shared" si="278"/>
        <v>0</v>
      </c>
      <c r="BI799" t="s">
        <v>760</v>
      </c>
      <c r="BJ799">
        <v>0</v>
      </c>
      <c r="BK799" s="1">
        <f t="shared" si="279"/>
        <v>0</v>
      </c>
      <c r="BM799" t="s">
        <v>673</v>
      </c>
      <c r="BN799">
        <v>0</v>
      </c>
      <c r="BO799" s="1">
        <f t="shared" si="280"/>
        <v>0</v>
      </c>
      <c r="BQ799" t="s">
        <v>800</v>
      </c>
      <c r="BR799">
        <v>0</v>
      </c>
      <c r="BS799" s="1">
        <f t="shared" si="281"/>
        <v>0</v>
      </c>
      <c r="BU799" t="s">
        <v>772</v>
      </c>
      <c r="BV799">
        <v>0</v>
      </c>
      <c r="BW799" s="1">
        <f t="shared" si="282"/>
        <v>0</v>
      </c>
      <c r="BY799" t="s">
        <v>741</v>
      </c>
      <c r="BZ799">
        <v>0</v>
      </c>
      <c r="CA799" s="1">
        <f t="shared" si="283"/>
        <v>0</v>
      </c>
      <c r="CC799" t="s">
        <v>696</v>
      </c>
      <c r="CD799">
        <v>0</v>
      </c>
      <c r="CE799" s="1">
        <f t="shared" si="284"/>
        <v>0</v>
      </c>
      <c r="CG799" t="s">
        <v>739</v>
      </c>
      <c r="CH799">
        <v>0</v>
      </c>
      <c r="CI799" s="1">
        <f t="shared" si="285"/>
        <v>0</v>
      </c>
      <c r="CK799" t="s">
        <v>754</v>
      </c>
      <c r="CL799">
        <v>0</v>
      </c>
      <c r="CM799" s="1">
        <f>CL799/$CL$1082</f>
        <v>0</v>
      </c>
      <c r="CO799" t="s">
        <v>749</v>
      </c>
      <c r="CP799">
        <v>0</v>
      </c>
      <c r="CQ799" s="1">
        <f>CP799/$CP$1082</f>
        <v>0</v>
      </c>
      <c r="CS799" t="s">
        <v>725</v>
      </c>
      <c r="CT799">
        <v>0</v>
      </c>
      <c r="CU799" s="1">
        <f>CT799/$CT$1082</f>
        <v>0</v>
      </c>
      <c r="CW799" t="s">
        <v>758</v>
      </c>
      <c r="CX799">
        <v>0</v>
      </c>
      <c r="CY799" s="1">
        <f>CX799/$CX$1082</f>
        <v>0</v>
      </c>
    </row>
    <row r="800" spans="1:103" x14ac:dyDescent="0.25">
      <c r="A800" t="s">
        <v>780</v>
      </c>
      <c r="B800">
        <v>0</v>
      </c>
      <c r="C800" s="1">
        <f t="shared" si="264"/>
        <v>0</v>
      </c>
      <c r="E800" t="s">
        <v>725</v>
      </c>
      <c r="F800">
        <v>0</v>
      </c>
      <c r="G800" s="1">
        <f t="shared" si="265"/>
        <v>0</v>
      </c>
      <c r="I800" t="s">
        <v>331</v>
      </c>
      <c r="J800">
        <v>0</v>
      </c>
      <c r="K800" s="1">
        <f t="shared" si="266"/>
        <v>0</v>
      </c>
      <c r="M800" t="s">
        <v>765</v>
      </c>
      <c r="N800">
        <v>0</v>
      </c>
      <c r="O800" s="1">
        <f t="shared" si="267"/>
        <v>0</v>
      </c>
      <c r="Q800" t="s">
        <v>729</v>
      </c>
      <c r="R800">
        <v>0</v>
      </c>
      <c r="S800" s="1">
        <f t="shared" si="268"/>
        <v>0</v>
      </c>
      <c r="U800" t="s">
        <v>517</v>
      </c>
      <c r="V800">
        <v>0</v>
      </c>
      <c r="W800" s="1">
        <f t="shared" si="269"/>
        <v>0</v>
      </c>
      <c r="Y800" t="s">
        <v>777</v>
      </c>
      <c r="Z800">
        <v>0</v>
      </c>
      <c r="AA800" s="1">
        <f t="shared" si="270"/>
        <v>0</v>
      </c>
      <c r="AC800" t="s">
        <v>513</v>
      </c>
      <c r="AD800">
        <v>0</v>
      </c>
      <c r="AE800" s="1">
        <f t="shared" si="271"/>
        <v>0</v>
      </c>
      <c r="AG800" t="s">
        <v>575</v>
      </c>
      <c r="AH800">
        <v>0</v>
      </c>
      <c r="AI800" s="1">
        <f t="shared" si="272"/>
        <v>0</v>
      </c>
      <c r="AK800" t="s">
        <v>765</v>
      </c>
      <c r="AL800">
        <v>0</v>
      </c>
      <c r="AM800" s="1">
        <f t="shared" si="273"/>
        <v>0</v>
      </c>
      <c r="AO800" t="s">
        <v>768</v>
      </c>
      <c r="AP800">
        <v>0</v>
      </c>
      <c r="AQ800" s="1">
        <f t="shared" si="274"/>
        <v>0</v>
      </c>
      <c r="AS800" t="s">
        <v>698</v>
      </c>
      <c r="AT800">
        <v>0</v>
      </c>
      <c r="AU800" s="1">
        <f t="shared" si="275"/>
        <v>0</v>
      </c>
      <c r="AW800" t="s">
        <v>790</v>
      </c>
      <c r="AX800">
        <v>0</v>
      </c>
      <c r="AY800" s="1">
        <f t="shared" si="276"/>
        <v>0</v>
      </c>
      <c r="BA800" t="s">
        <v>756</v>
      </c>
      <c r="BB800">
        <v>0</v>
      </c>
      <c r="BC800" s="1">
        <f t="shared" si="277"/>
        <v>0</v>
      </c>
      <c r="BE800" t="s">
        <v>742</v>
      </c>
      <c r="BF800">
        <v>0</v>
      </c>
      <c r="BG800" s="1">
        <f t="shared" si="278"/>
        <v>0</v>
      </c>
      <c r="BI800" t="s">
        <v>761</v>
      </c>
      <c r="BJ800">
        <v>0</v>
      </c>
      <c r="BK800" s="1">
        <f t="shared" si="279"/>
        <v>0</v>
      </c>
      <c r="BM800" t="s">
        <v>674</v>
      </c>
      <c r="BN800">
        <v>0</v>
      </c>
      <c r="BO800" s="1">
        <f t="shared" si="280"/>
        <v>0</v>
      </c>
      <c r="BQ800" t="s">
        <v>801</v>
      </c>
      <c r="BR800">
        <v>0</v>
      </c>
      <c r="BS800" s="1">
        <f t="shared" si="281"/>
        <v>0</v>
      </c>
      <c r="BU800" t="s">
        <v>773</v>
      </c>
      <c r="BV800">
        <v>0</v>
      </c>
      <c r="BW800" s="1">
        <f t="shared" si="282"/>
        <v>0</v>
      </c>
      <c r="BY800" t="s">
        <v>742</v>
      </c>
      <c r="BZ800">
        <v>0</v>
      </c>
      <c r="CA800" s="1">
        <f t="shared" si="283"/>
        <v>0</v>
      </c>
      <c r="CC800" t="s">
        <v>697</v>
      </c>
      <c r="CD800">
        <v>0</v>
      </c>
      <c r="CE800" s="1">
        <f t="shared" si="284"/>
        <v>0</v>
      </c>
      <c r="CG800" t="s">
        <v>740</v>
      </c>
      <c r="CH800">
        <v>0</v>
      </c>
      <c r="CI800" s="1">
        <f t="shared" si="285"/>
        <v>0</v>
      </c>
      <c r="CK800" t="s">
        <v>755</v>
      </c>
      <c r="CL800">
        <v>0</v>
      </c>
      <c r="CM800" s="1">
        <f>CL800/$CL$1082</f>
        <v>0</v>
      </c>
      <c r="CO800" t="s">
        <v>750</v>
      </c>
      <c r="CP800">
        <v>0</v>
      </c>
      <c r="CQ800" s="1">
        <f>CP800/$CP$1082</f>
        <v>0</v>
      </c>
      <c r="CS800" t="s">
        <v>726</v>
      </c>
      <c r="CT800">
        <v>0</v>
      </c>
      <c r="CU800" s="1">
        <f>CT800/$CT$1082</f>
        <v>0</v>
      </c>
      <c r="CW800" t="s">
        <v>759</v>
      </c>
      <c r="CX800">
        <v>0</v>
      </c>
      <c r="CY800" s="1">
        <f>CX800/$CX$1082</f>
        <v>0</v>
      </c>
    </row>
    <row r="801" spans="1:103" x14ac:dyDescent="0.25">
      <c r="A801" t="s">
        <v>781</v>
      </c>
      <c r="B801">
        <v>0</v>
      </c>
      <c r="C801" s="1">
        <f t="shared" si="264"/>
        <v>0</v>
      </c>
      <c r="E801" t="s">
        <v>726</v>
      </c>
      <c r="F801">
        <v>0</v>
      </c>
      <c r="G801" s="1">
        <f t="shared" si="265"/>
        <v>0</v>
      </c>
      <c r="I801" t="s">
        <v>330</v>
      </c>
      <c r="J801">
        <v>0</v>
      </c>
      <c r="K801" s="1">
        <f t="shared" si="266"/>
        <v>0</v>
      </c>
      <c r="M801" t="s">
        <v>766</v>
      </c>
      <c r="N801">
        <v>0</v>
      </c>
      <c r="O801" s="1">
        <f t="shared" si="267"/>
        <v>0</v>
      </c>
      <c r="Q801" t="s">
        <v>730</v>
      </c>
      <c r="R801">
        <v>0</v>
      </c>
      <c r="S801" s="1">
        <f t="shared" si="268"/>
        <v>0</v>
      </c>
      <c r="U801" t="s">
        <v>519</v>
      </c>
      <c r="V801">
        <v>0</v>
      </c>
      <c r="W801" s="1">
        <f t="shared" si="269"/>
        <v>0</v>
      </c>
      <c r="Y801" t="s">
        <v>778</v>
      </c>
      <c r="Z801">
        <v>0</v>
      </c>
      <c r="AA801" s="1">
        <f t="shared" si="270"/>
        <v>0</v>
      </c>
      <c r="AC801" t="s">
        <v>514</v>
      </c>
      <c r="AD801">
        <v>0</v>
      </c>
      <c r="AE801" s="1">
        <f t="shared" si="271"/>
        <v>0</v>
      </c>
      <c r="AG801" t="s">
        <v>576</v>
      </c>
      <c r="AH801">
        <v>0</v>
      </c>
      <c r="AI801" s="1">
        <f t="shared" si="272"/>
        <v>0</v>
      </c>
      <c r="AK801" t="s">
        <v>766</v>
      </c>
      <c r="AL801">
        <v>0</v>
      </c>
      <c r="AM801" s="1">
        <f t="shared" si="273"/>
        <v>0</v>
      </c>
      <c r="AO801" t="s">
        <v>769</v>
      </c>
      <c r="AP801">
        <v>0</v>
      </c>
      <c r="AQ801" s="1">
        <f t="shared" si="274"/>
        <v>0</v>
      </c>
      <c r="AS801" t="s">
        <v>699</v>
      </c>
      <c r="AT801">
        <v>0</v>
      </c>
      <c r="AU801" s="1">
        <f t="shared" si="275"/>
        <v>0</v>
      </c>
      <c r="AW801" t="s">
        <v>791</v>
      </c>
      <c r="AX801">
        <v>0</v>
      </c>
      <c r="AY801" s="1">
        <f t="shared" si="276"/>
        <v>0</v>
      </c>
      <c r="BA801" t="s">
        <v>757</v>
      </c>
      <c r="BB801">
        <v>0</v>
      </c>
      <c r="BC801" s="1">
        <f t="shared" si="277"/>
        <v>0</v>
      </c>
      <c r="BE801" t="s">
        <v>743</v>
      </c>
      <c r="BF801">
        <v>0</v>
      </c>
      <c r="BG801" s="1">
        <f t="shared" si="278"/>
        <v>0</v>
      </c>
      <c r="BI801" t="s">
        <v>762</v>
      </c>
      <c r="BJ801">
        <v>0</v>
      </c>
      <c r="BK801" s="1">
        <f t="shared" si="279"/>
        <v>0</v>
      </c>
      <c r="BM801" t="s">
        <v>675</v>
      </c>
      <c r="BN801">
        <v>0</v>
      </c>
      <c r="BO801" s="1">
        <f t="shared" si="280"/>
        <v>0</v>
      </c>
      <c r="BQ801" t="s">
        <v>802</v>
      </c>
      <c r="BR801">
        <v>0</v>
      </c>
      <c r="BS801" s="1">
        <f t="shared" si="281"/>
        <v>0</v>
      </c>
      <c r="BU801" t="s">
        <v>775</v>
      </c>
      <c r="BV801">
        <v>0</v>
      </c>
      <c r="BW801" s="1">
        <f t="shared" si="282"/>
        <v>0</v>
      </c>
      <c r="BY801" t="s">
        <v>745</v>
      </c>
      <c r="BZ801">
        <v>0</v>
      </c>
      <c r="CA801" s="1">
        <f t="shared" si="283"/>
        <v>0</v>
      </c>
      <c r="CC801" t="s">
        <v>698</v>
      </c>
      <c r="CD801">
        <v>0</v>
      </c>
      <c r="CE801" s="1">
        <f t="shared" si="284"/>
        <v>0</v>
      </c>
      <c r="CG801" t="s">
        <v>741</v>
      </c>
      <c r="CH801">
        <v>0</v>
      </c>
      <c r="CI801" s="1">
        <f t="shared" si="285"/>
        <v>0</v>
      </c>
      <c r="CK801" t="s">
        <v>756</v>
      </c>
      <c r="CL801">
        <v>0</v>
      </c>
      <c r="CM801" s="1">
        <f>CL801/$CL$1082</f>
        <v>0</v>
      </c>
      <c r="CO801" t="s">
        <v>751</v>
      </c>
      <c r="CP801">
        <v>0</v>
      </c>
      <c r="CQ801" s="1">
        <f>CP801/$CP$1082</f>
        <v>0</v>
      </c>
      <c r="CS801" t="s">
        <v>727</v>
      </c>
      <c r="CT801">
        <v>0</v>
      </c>
      <c r="CU801" s="1">
        <f>CT801/$CT$1082</f>
        <v>0</v>
      </c>
      <c r="CW801" t="s">
        <v>760</v>
      </c>
      <c r="CX801">
        <v>0</v>
      </c>
      <c r="CY801" s="1">
        <f>CX801/$CX$1082</f>
        <v>0</v>
      </c>
    </row>
    <row r="802" spans="1:103" x14ac:dyDescent="0.25">
      <c r="A802" t="s">
        <v>782</v>
      </c>
      <c r="B802">
        <v>0</v>
      </c>
      <c r="C802" s="1">
        <f t="shared" si="264"/>
        <v>0</v>
      </c>
      <c r="E802" t="s">
        <v>727</v>
      </c>
      <c r="F802">
        <v>0</v>
      </c>
      <c r="G802" s="1">
        <f t="shared" si="265"/>
        <v>0</v>
      </c>
      <c r="I802" t="s">
        <v>329</v>
      </c>
      <c r="J802">
        <v>0</v>
      </c>
      <c r="K802" s="1">
        <f t="shared" si="266"/>
        <v>0</v>
      </c>
      <c r="M802" t="s">
        <v>767</v>
      </c>
      <c r="N802">
        <v>0</v>
      </c>
      <c r="O802" s="1">
        <f t="shared" si="267"/>
        <v>0</v>
      </c>
      <c r="Q802" t="s">
        <v>731</v>
      </c>
      <c r="R802">
        <v>0</v>
      </c>
      <c r="S802" s="1">
        <f t="shared" si="268"/>
        <v>0</v>
      </c>
      <c r="U802" t="s">
        <v>520</v>
      </c>
      <c r="V802">
        <v>0</v>
      </c>
      <c r="W802" s="1">
        <f t="shared" si="269"/>
        <v>0</v>
      </c>
      <c r="Y802" t="s">
        <v>779</v>
      </c>
      <c r="Z802">
        <v>0</v>
      </c>
      <c r="AA802" s="1">
        <f t="shared" si="270"/>
        <v>0</v>
      </c>
      <c r="AC802" t="s">
        <v>515</v>
      </c>
      <c r="AD802">
        <v>0</v>
      </c>
      <c r="AE802" s="1">
        <f t="shared" si="271"/>
        <v>0</v>
      </c>
      <c r="AG802" t="s">
        <v>577</v>
      </c>
      <c r="AH802">
        <v>0</v>
      </c>
      <c r="AI802" s="1">
        <f t="shared" si="272"/>
        <v>0</v>
      </c>
      <c r="AK802" t="s">
        <v>767</v>
      </c>
      <c r="AL802">
        <v>0</v>
      </c>
      <c r="AM802" s="1">
        <f t="shared" si="273"/>
        <v>0</v>
      </c>
      <c r="AO802" t="s">
        <v>770</v>
      </c>
      <c r="AP802">
        <v>0</v>
      </c>
      <c r="AQ802" s="1">
        <f t="shared" si="274"/>
        <v>0</v>
      </c>
      <c r="AS802" t="s">
        <v>700</v>
      </c>
      <c r="AT802">
        <v>0</v>
      </c>
      <c r="AU802" s="1">
        <f t="shared" si="275"/>
        <v>0</v>
      </c>
      <c r="AW802" t="s">
        <v>792</v>
      </c>
      <c r="AX802">
        <v>0</v>
      </c>
      <c r="AY802" s="1">
        <f t="shared" si="276"/>
        <v>0</v>
      </c>
      <c r="BA802" t="s">
        <v>758</v>
      </c>
      <c r="BB802">
        <v>0</v>
      </c>
      <c r="BC802" s="1">
        <f t="shared" si="277"/>
        <v>0</v>
      </c>
      <c r="BE802" t="s">
        <v>744</v>
      </c>
      <c r="BF802">
        <v>0</v>
      </c>
      <c r="BG802" s="1">
        <f t="shared" si="278"/>
        <v>0</v>
      </c>
      <c r="BI802" t="s">
        <v>763</v>
      </c>
      <c r="BJ802">
        <v>0</v>
      </c>
      <c r="BK802" s="1">
        <f t="shared" si="279"/>
        <v>0</v>
      </c>
      <c r="BM802" t="s">
        <v>676</v>
      </c>
      <c r="BN802">
        <v>0</v>
      </c>
      <c r="BO802" s="1">
        <f t="shared" si="280"/>
        <v>0</v>
      </c>
      <c r="BQ802" t="s">
        <v>803</v>
      </c>
      <c r="BR802">
        <v>0</v>
      </c>
      <c r="BS802" s="1">
        <f t="shared" si="281"/>
        <v>0</v>
      </c>
      <c r="BU802" t="s">
        <v>776</v>
      </c>
      <c r="BV802">
        <v>0</v>
      </c>
      <c r="BW802" s="1">
        <f t="shared" si="282"/>
        <v>0</v>
      </c>
      <c r="BY802" t="s">
        <v>746</v>
      </c>
      <c r="BZ802">
        <v>0</v>
      </c>
      <c r="CA802" s="1">
        <f t="shared" si="283"/>
        <v>0</v>
      </c>
      <c r="CC802" t="s">
        <v>699</v>
      </c>
      <c r="CD802">
        <v>0</v>
      </c>
      <c r="CE802" s="1">
        <f t="shared" si="284"/>
        <v>0</v>
      </c>
      <c r="CG802" t="s">
        <v>742</v>
      </c>
      <c r="CH802">
        <v>0</v>
      </c>
      <c r="CI802" s="1">
        <f t="shared" si="285"/>
        <v>0</v>
      </c>
      <c r="CK802" t="s">
        <v>757</v>
      </c>
      <c r="CL802">
        <v>0</v>
      </c>
      <c r="CM802" s="1">
        <f>CL802/$CL$1082</f>
        <v>0</v>
      </c>
      <c r="CO802" t="s">
        <v>752</v>
      </c>
      <c r="CP802">
        <v>0</v>
      </c>
      <c r="CQ802" s="1">
        <f>CP802/$CP$1082</f>
        <v>0</v>
      </c>
      <c r="CS802" t="s">
        <v>728</v>
      </c>
      <c r="CT802">
        <v>0</v>
      </c>
      <c r="CU802" s="1">
        <f>CT802/$CT$1082</f>
        <v>0</v>
      </c>
      <c r="CW802" t="s">
        <v>761</v>
      </c>
      <c r="CX802">
        <v>0</v>
      </c>
      <c r="CY802" s="1">
        <f>CX802/$CX$1082</f>
        <v>0</v>
      </c>
    </row>
    <row r="803" spans="1:103" x14ac:dyDescent="0.25">
      <c r="A803" t="s">
        <v>783</v>
      </c>
      <c r="B803">
        <v>0</v>
      </c>
      <c r="C803" s="1">
        <f t="shared" si="264"/>
        <v>0</v>
      </c>
      <c r="E803" t="s">
        <v>728</v>
      </c>
      <c r="F803">
        <v>0</v>
      </c>
      <c r="G803" s="1">
        <f t="shared" si="265"/>
        <v>0</v>
      </c>
      <c r="I803" t="s">
        <v>327</v>
      </c>
      <c r="J803">
        <v>0</v>
      </c>
      <c r="K803" s="1">
        <f t="shared" si="266"/>
        <v>0</v>
      </c>
      <c r="M803" t="s">
        <v>768</v>
      </c>
      <c r="N803">
        <v>0</v>
      </c>
      <c r="O803" s="1">
        <f t="shared" si="267"/>
        <v>0</v>
      </c>
      <c r="Q803" t="s">
        <v>732</v>
      </c>
      <c r="R803">
        <v>0</v>
      </c>
      <c r="S803" s="1">
        <f t="shared" si="268"/>
        <v>0</v>
      </c>
      <c r="U803" t="s">
        <v>522</v>
      </c>
      <c r="V803">
        <v>0</v>
      </c>
      <c r="W803" s="1">
        <f t="shared" si="269"/>
        <v>0</v>
      </c>
      <c r="Y803" t="s">
        <v>780</v>
      </c>
      <c r="Z803">
        <v>0</v>
      </c>
      <c r="AA803" s="1">
        <f t="shared" si="270"/>
        <v>0</v>
      </c>
      <c r="AC803" t="s">
        <v>517</v>
      </c>
      <c r="AD803">
        <v>0</v>
      </c>
      <c r="AE803" s="1">
        <f t="shared" si="271"/>
        <v>0</v>
      </c>
      <c r="AG803" t="s">
        <v>578</v>
      </c>
      <c r="AH803">
        <v>0</v>
      </c>
      <c r="AI803" s="1">
        <f t="shared" si="272"/>
        <v>0</v>
      </c>
      <c r="AK803" t="s">
        <v>768</v>
      </c>
      <c r="AL803">
        <v>0</v>
      </c>
      <c r="AM803" s="1">
        <f t="shared" si="273"/>
        <v>0</v>
      </c>
      <c r="AO803" t="s">
        <v>771</v>
      </c>
      <c r="AP803">
        <v>0</v>
      </c>
      <c r="AQ803" s="1">
        <f t="shared" si="274"/>
        <v>0</v>
      </c>
      <c r="AS803" t="s">
        <v>701</v>
      </c>
      <c r="AT803">
        <v>0</v>
      </c>
      <c r="AU803" s="1">
        <f t="shared" si="275"/>
        <v>0</v>
      </c>
      <c r="AW803" t="s">
        <v>793</v>
      </c>
      <c r="AX803">
        <v>0</v>
      </c>
      <c r="AY803" s="1">
        <f t="shared" si="276"/>
        <v>0</v>
      </c>
      <c r="BA803" t="s">
        <v>759</v>
      </c>
      <c r="BB803">
        <v>0</v>
      </c>
      <c r="BC803" s="1">
        <f t="shared" si="277"/>
        <v>0</v>
      </c>
      <c r="BE803" t="s">
        <v>745</v>
      </c>
      <c r="BF803">
        <v>0</v>
      </c>
      <c r="BG803" s="1">
        <f t="shared" si="278"/>
        <v>0</v>
      </c>
      <c r="BI803" t="s">
        <v>764</v>
      </c>
      <c r="BJ803">
        <v>0</v>
      </c>
      <c r="BK803" s="1">
        <f t="shared" si="279"/>
        <v>0</v>
      </c>
      <c r="BM803" t="s">
        <v>677</v>
      </c>
      <c r="BN803">
        <v>0</v>
      </c>
      <c r="BO803" s="1">
        <f t="shared" si="280"/>
        <v>0</v>
      </c>
      <c r="BQ803" t="s">
        <v>804</v>
      </c>
      <c r="BR803">
        <v>0</v>
      </c>
      <c r="BS803" s="1">
        <f t="shared" si="281"/>
        <v>0</v>
      </c>
      <c r="BU803" t="s">
        <v>777</v>
      </c>
      <c r="BV803">
        <v>0</v>
      </c>
      <c r="BW803" s="1">
        <f t="shared" si="282"/>
        <v>0</v>
      </c>
      <c r="BY803" t="s">
        <v>747</v>
      </c>
      <c r="BZ803">
        <v>0</v>
      </c>
      <c r="CA803" s="1">
        <f t="shared" si="283"/>
        <v>0</v>
      </c>
      <c r="CC803" t="s">
        <v>701</v>
      </c>
      <c r="CD803">
        <v>0</v>
      </c>
      <c r="CE803" s="1">
        <f t="shared" si="284"/>
        <v>0</v>
      </c>
      <c r="CG803" t="s">
        <v>743</v>
      </c>
      <c r="CH803">
        <v>0</v>
      </c>
      <c r="CI803" s="1">
        <f t="shared" si="285"/>
        <v>0</v>
      </c>
      <c r="CK803" t="s">
        <v>758</v>
      </c>
      <c r="CL803">
        <v>0</v>
      </c>
      <c r="CM803" s="1">
        <f>CL803/$CL$1082</f>
        <v>0</v>
      </c>
      <c r="CO803" t="s">
        <v>753</v>
      </c>
      <c r="CP803">
        <v>0</v>
      </c>
      <c r="CQ803" s="1">
        <f>CP803/$CP$1082</f>
        <v>0</v>
      </c>
      <c r="CS803" t="s">
        <v>729</v>
      </c>
      <c r="CT803">
        <v>0</v>
      </c>
      <c r="CU803" s="1">
        <f>CT803/$CT$1082</f>
        <v>0</v>
      </c>
      <c r="CW803" t="s">
        <v>762</v>
      </c>
      <c r="CX803">
        <v>0</v>
      </c>
      <c r="CY803" s="1">
        <f>CX803/$CX$1082</f>
        <v>0</v>
      </c>
    </row>
    <row r="804" spans="1:103" x14ac:dyDescent="0.25">
      <c r="A804" t="s">
        <v>785</v>
      </c>
      <c r="B804">
        <v>0</v>
      </c>
      <c r="C804" s="1">
        <f t="shared" si="264"/>
        <v>0</v>
      </c>
      <c r="E804" t="s">
        <v>729</v>
      </c>
      <c r="F804">
        <v>0</v>
      </c>
      <c r="G804" s="1">
        <f t="shared" si="265"/>
        <v>0</v>
      </c>
      <c r="I804" t="s">
        <v>326</v>
      </c>
      <c r="J804">
        <v>0</v>
      </c>
      <c r="K804" s="1">
        <f t="shared" si="266"/>
        <v>0</v>
      </c>
      <c r="M804" t="s">
        <v>769</v>
      </c>
      <c r="N804">
        <v>0</v>
      </c>
      <c r="O804" s="1">
        <f t="shared" si="267"/>
        <v>0</v>
      </c>
      <c r="Q804" t="s">
        <v>733</v>
      </c>
      <c r="R804">
        <v>0</v>
      </c>
      <c r="S804" s="1">
        <f t="shared" si="268"/>
        <v>0</v>
      </c>
      <c r="U804" t="s">
        <v>525</v>
      </c>
      <c r="V804">
        <v>0</v>
      </c>
      <c r="W804" s="1">
        <f t="shared" si="269"/>
        <v>0</v>
      </c>
      <c r="Y804" t="s">
        <v>781</v>
      </c>
      <c r="Z804">
        <v>0</v>
      </c>
      <c r="AA804" s="1">
        <f t="shared" si="270"/>
        <v>0</v>
      </c>
      <c r="AC804" t="s">
        <v>519</v>
      </c>
      <c r="AD804">
        <v>0</v>
      </c>
      <c r="AE804" s="1">
        <f t="shared" si="271"/>
        <v>0</v>
      </c>
      <c r="AG804" t="s">
        <v>579</v>
      </c>
      <c r="AH804">
        <v>0</v>
      </c>
      <c r="AI804" s="1">
        <f t="shared" si="272"/>
        <v>0</v>
      </c>
      <c r="AK804" t="s">
        <v>769</v>
      </c>
      <c r="AL804">
        <v>0</v>
      </c>
      <c r="AM804" s="1">
        <f t="shared" si="273"/>
        <v>0</v>
      </c>
      <c r="AO804" t="s">
        <v>772</v>
      </c>
      <c r="AP804">
        <v>0</v>
      </c>
      <c r="AQ804" s="1">
        <f t="shared" si="274"/>
        <v>0</v>
      </c>
      <c r="AS804" t="s">
        <v>702</v>
      </c>
      <c r="AT804">
        <v>0</v>
      </c>
      <c r="AU804" s="1">
        <f t="shared" si="275"/>
        <v>0</v>
      </c>
      <c r="AW804" t="s">
        <v>794</v>
      </c>
      <c r="AX804">
        <v>0</v>
      </c>
      <c r="AY804" s="1">
        <f t="shared" si="276"/>
        <v>0</v>
      </c>
      <c r="BA804" t="s">
        <v>760</v>
      </c>
      <c r="BB804">
        <v>0</v>
      </c>
      <c r="BC804" s="1">
        <f t="shared" si="277"/>
        <v>0</v>
      </c>
      <c r="BE804" t="s">
        <v>747</v>
      </c>
      <c r="BF804">
        <v>0</v>
      </c>
      <c r="BG804" s="1">
        <f t="shared" si="278"/>
        <v>0</v>
      </c>
      <c r="BI804" t="s">
        <v>765</v>
      </c>
      <c r="BJ804">
        <v>0</v>
      </c>
      <c r="BK804" s="1">
        <f t="shared" si="279"/>
        <v>0</v>
      </c>
      <c r="BM804" t="s">
        <v>678</v>
      </c>
      <c r="BN804">
        <v>0</v>
      </c>
      <c r="BO804" s="1">
        <f t="shared" si="280"/>
        <v>0</v>
      </c>
      <c r="BQ804" t="s">
        <v>805</v>
      </c>
      <c r="BR804">
        <v>0</v>
      </c>
      <c r="BS804" s="1">
        <f t="shared" si="281"/>
        <v>0</v>
      </c>
      <c r="BU804" t="s">
        <v>778</v>
      </c>
      <c r="BV804">
        <v>0</v>
      </c>
      <c r="BW804" s="1">
        <f t="shared" si="282"/>
        <v>0</v>
      </c>
      <c r="BY804" t="s">
        <v>748</v>
      </c>
      <c r="BZ804">
        <v>0</v>
      </c>
      <c r="CA804" s="1">
        <f t="shared" si="283"/>
        <v>0</v>
      </c>
      <c r="CC804" t="s">
        <v>702</v>
      </c>
      <c r="CD804">
        <v>0</v>
      </c>
      <c r="CE804" s="1">
        <f t="shared" si="284"/>
        <v>0</v>
      </c>
      <c r="CG804" t="s">
        <v>745</v>
      </c>
      <c r="CH804">
        <v>0</v>
      </c>
      <c r="CI804" s="1">
        <f t="shared" si="285"/>
        <v>0</v>
      </c>
      <c r="CK804" t="s">
        <v>759</v>
      </c>
      <c r="CL804">
        <v>0</v>
      </c>
      <c r="CM804" s="1">
        <f>CL804/$CL$1082</f>
        <v>0</v>
      </c>
      <c r="CO804" t="s">
        <v>754</v>
      </c>
      <c r="CP804">
        <v>0</v>
      </c>
      <c r="CQ804" s="1">
        <f>CP804/$CP$1082</f>
        <v>0</v>
      </c>
      <c r="CS804" t="s">
        <v>731</v>
      </c>
      <c r="CT804">
        <v>0</v>
      </c>
      <c r="CU804" s="1">
        <f>CT804/$CT$1082</f>
        <v>0</v>
      </c>
      <c r="CW804" t="s">
        <v>763</v>
      </c>
      <c r="CX804">
        <v>0</v>
      </c>
      <c r="CY804" s="1">
        <f>CX804/$CX$1082</f>
        <v>0</v>
      </c>
    </row>
    <row r="805" spans="1:103" x14ac:dyDescent="0.25">
      <c r="A805" t="s">
        <v>786</v>
      </c>
      <c r="B805">
        <v>0</v>
      </c>
      <c r="C805" s="1">
        <f t="shared" si="264"/>
        <v>0</v>
      </c>
      <c r="E805" t="s">
        <v>732</v>
      </c>
      <c r="F805">
        <v>0</v>
      </c>
      <c r="G805" s="1">
        <f t="shared" si="265"/>
        <v>0</v>
      </c>
      <c r="I805" t="s">
        <v>325</v>
      </c>
      <c r="J805">
        <v>0</v>
      </c>
      <c r="K805" s="1">
        <f t="shared" si="266"/>
        <v>0</v>
      </c>
      <c r="M805" t="s">
        <v>770</v>
      </c>
      <c r="N805">
        <v>0</v>
      </c>
      <c r="O805" s="1">
        <f t="shared" si="267"/>
        <v>0</v>
      </c>
      <c r="Q805" t="s">
        <v>735</v>
      </c>
      <c r="R805">
        <v>0</v>
      </c>
      <c r="S805" s="1">
        <f t="shared" si="268"/>
        <v>0</v>
      </c>
      <c r="U805" t="s">
        <v>526</v>
      </c>
      <c r="V805">
        <v>0</v>
      </c>
      <c r="W805" s="1">
        <f t="shared" si="269"/>
        <v>0</v>
      </c>
      <c r="Y805" t="s">
        <v>782</v>
      </c>
      <c r="Z805">
        <v>0</v>
      </c>
      <c r="AA805" s="1">
        <f t="shared" si="270"/>
        <v>0</v>
      </c>
      <c r="AC805" t="s">
        <v>520</v>
      </c>
      <c r="AD805">
        <v>0</v>
      </c>
      <c r="AE805" s="1">
        <f t="shared" si="271"/>
        <v>0</v>
      </c>
      <c r="AG805" t="s">
        <v>581</v>
      </c>
      <c r="AH805">
        <v>0</v>
      </c>
      <c r="AI805" s="1">
        <f t="shared" si="272"/>
        <v>0</v>
      </c>
      <c r="AK805" t="s">
        <v>770</v>
      </c>
      <c r="AL805">
        <v>0</v>
      </c>
      <c r="AM805" s="1">
        <f t="shared" si="273"/>
        <v>0</v>
      </c>
      <c r="AO805" t="s">
        <v>773</v>
      </c>
      <c r="AP805">
        <v>0</v>
      </c>
      <c r="AQ805" s="1">
        <f t="shared" si="274"/>
        <v>0</v>
      </c>
      <c r="AS805" t="s">
        <v>703</v>
      </c>
      <c r="AT805">
        <v>0</v>
      </c>
      <c r="AU805" s="1">
        <f t="shared" si="275"/>
        <v>0</v>
      </c>
      <c r="AW805" t="s">
        <v>795</v>
      </c>
      <c r="AX805">
        <v>0</v>
      </c>
      <c r="AY805" s="1">
        <f t="shared" si="276"/>
        <v>0</v>
      </c>
      <c r="BA805" t="s">
        <v>761</v>
      </c>
      <c r="BB805">
        <v>0</v>
      </c>
      <c r="BC805" s="1">
        <f t="shared" si="277"/>
        <v>0</v>
      </c>
      <c r="BE805" t="s">
        <v>748</v>
      </c>
      <c r="BF805">
        <v>0</v>
      </c>
      <c r="BG805" s="1">
        <f t="shared" si="278"/>
        <v>0</v>
      </c>
      <c r="BI805" t="s">
        <v>766</v>
      </c>
      <c r="BJ805">
        <v>0</v>
      </c>
      <c r="BK805" s="1">
        <f t="shared" si="279"/>
        <v>0</v>
      </c>
      <c r="BM805" t="s">
        <v>679</v>
      </c>
      <c r="BN805">
        <v>0</v>
      </c>
      <c r="BO805" s="1">
        <f t="shared" si="280"/>
        <v>0</v>
      </c>
      <c r="BQ805" t="s">
        <v>806</v>
      </c>
      <c r="BR805">
        <v>0</v>
      </c>
      <c r="BS805" s="1">
        <f t="shared" si="281"/>
        <v>0</v>
      </c>
      <c r="BU805" t="s">
        <v>779</v>
      </c>
      <c r="BV805">
        <v>0</v>
      </c>
      <c r="BW805" s="1">
        <f t="shared" si="282"/>
        <v>0</v>
      </c>
      <c r="BY805" t="s">
        <v>749</v>
      </c>
      <c r="BZ805">
        <v>0</v>
      </c>
      <c r="CA805" s="1">
        <f t="shared" si="283"/>
        <v>0</v>
      </c>
      <c r="CC805" t="s">
        <v>703</v>
      </c>
      <c r="CD805">
        <v>0</v>
      </c>
      <c r="CE805" s="1">
        <f t="shared" si="284"/>
        <v>0</v>
      </c>
      <c r="CG805" t="s">
        <v>747</v>
      </c>
      <c r="CH805">
        <v>0</v>
      </c>
      <c r="CI805" s="1">
        <f t="shared" si="285"/>
        <v>0</v>
      </c>
      <c r="CK805" t="s">
        <v>760</v>
      </c>
      <c r="CL805">
        <v>0</v>
      </c>
      <c r="CM805" s="1">
        <f>CL805/$CL$1082</f>
        <v>0</v>
      </c>
      <c r="CO805" t="s">
        <v>755</v>
      </c>
      <c r="CP805">
        <v>0</v>
      </c>
      <c r="CQ805" s="1">
        <f>CP805/$CP$1082</f>
        <v>0</v>
      </c>
      <c r="CS805" t="s">
        <v>732</v>
      </c>
      <c r="CT805">
        <v>0</v>
      </c>
      <c r="CU805" s="1">
        <f>CT805/$CT$1082</f>
        <v>0</v>
      </c>
      <c r="CW805" t="s">
        <v>764</v>
      </c>
      <c r="CX805">
        <v>0</v>
      </c>
      <c r="CY805" s="1">
        <f>CX805/$CX$1082</f>
        <v>0</v>
      </c>
    </row>
    <row r="806" spans="1:103" x14ac:dyDescent="0.25">
      <c r="A806" t="s">
        <v>788</v>
      </c>
      <c r="B806">
        <v>0</v>
      </c>
      <c r="C806" s="1">
        <f t="shared" si="264"/>
        <v>0</v>
      </c>
      <c r="E806" t="s">
        <v>733</v>
      </c>
      <c r="F806">
        <v>0</v>
      </c>
      <c r="G806" s="1">
        <f t="shared" si="265"/>
        <v>0</v>
      </c>
      <c r="I806" t="s">
        <v>324</v>
      </c>
      <c r="J806">
        <v>0</v>
      </c>
      <c r="K806" s="1">
        <f t="shared" si="266"/>
        <v>0</v>
      </c>
      <c r="M806" t="s">
        <v>771</v>
      </c>
      <c r="N806">
        <v>0</v>
      </c>
      <c r="O806" s="1">
        <f t="shared" si="267"/>
        <v>0</v>
      </c>
      <c r="Q806" t="s">
        <v>736</v>
      </c>
      <c r="R806">
        <v>0</v>
      </c>
      <c r="S806" s="1">
        <f t="shared" si="268"/>
        <v>0</v>
      </c>
      <c r="U806" t="s">
        <v>527</v>
      </c>
      <c r="V806">
        <v>0</v>
      </c>
      <c r="W806" s="1">
        <f t="shared" si="269"/>
        <v>0</v>
      </c>
      <c r="Y806" t="s">
        <v>783</v>
      </c>
      <c r="Z806">
        <v>0</v>
      </c>
      <c r="AA806" s="1">
        <f t="shared" si="270"/>
        <v>0</v>
      </c>
      <c r="AC806" t="s">
        <v>522</v>
      </c>
      <c r="AD806">
        <v>0</v>
      </c>
      <c r="AE806" s="1">
        <f t="shared" si="271"/>
        <v>0</v>
      </c>
      <c r="AG806" t="s">
        <v>584</v>
      </c>
      <c r="AH806">
        <v>0</v>
      </c>
      <c r="AI806" s="1">
        <f t="shared" si="272"/>
        <v>0</v>
      </c>
      <c r="AK806" t="s">
        <v>771</v>
      </c>
      <c r="AL806">
        <v>0</v>
      </c>
      <c r="AM806" s="1">
        <f t="shared" si="273"/>
        <v>0</v>
      </c>
      <c r="AO806" t="s">
        <v>774</v>
      </c>
      <c r="AP806">
        <v>0</v>
      </c>
      <c r="AQ806" s="1">
        <f t="shared" si="274"/>
        <v>0</v>
      </c>
      <c r="AS806" t="s">
        <v>705</v>
      </c>
      <c r="AT806">
        <v>0</v>
      </c>
      <c r="AU806" s="1">
        <f t="shared" si="275"/>
        <v>0</v>
      </c>
      <c r="AW806" t="s">
        <v>796</v>
      </c>
      <c r="AX806">
        <v>0</v>
      </c>
      <c r="AY806" s="1">
        <f t="shared" si="276"/>
        <v>0</v>
      </c>
      <c r="BA806" t="s">
        <v>762</v>
      </c>
      <c r="BB806">
        <v>0</v>
      </c>
      <c r="BC806" s="1">
        <f t="shared" si="277"/>
        <v>0</v>
      </c>
      <c r="BE806" t="s">
        <v>749</v>
      </c>
      <c r="BF806">
        <v>0</v>
      </c>
      <c r="BG806" s="1">
        <f t="shared" si="278"/>
        <v>0</v>
      </c>
      <c r="BI806" t="s">
        <v>767</v>
      </c>
      <c r="BJ806">
        <v>0</v>
      </c>
      <c r="BK806" s="1">
        <f t="shared" si="279"/>
        <v>0</v>
      </c>
      <c r="BM806" t="s">
        <v>680</v>
      </c>
      <c r="BN806">
        <v>0</v>
      </c>
      <c r="BO806" s="1">
        <f t="shared" si="280"/>
        <v>0</v>
      </c>
      <c r="BQ806" t="s">
        <v>807</v>
      </c>
      <c r="BR806">
        <v>0</v>
      </c>
      <c r="BS806" s="1">
        <f t="shared" si="281"/>
        <v>0</v>
      </c>
      <c r="BU806" t="s">
        <v>780</v>
      </c>
      <c r="BV806">
        <v>0</v>
      </c>
      <c r="BW806" s="1">
        <f t="shared" si="282"/>
        <v>0</v>
      </c>
      <c r="BY806" t="s">
        <v>750</v>
      </c>
      <c r="BZ806">
        <v>0</v>
      </c>
      <c r="CA806" s="1">
        <f t="shared" si="283"/>
        <v>0</v>
      </c>
      <c r="CC806" t="s">
        <v>705</v>
      </c>
      <c r="CD806">
        <v>0</v>
      </c>
      <c r="CE806" s="1">
        <f t="shared" si="284"/>
        <v>0</v>
      </c>
      <c r="CG806" t="s">
        <v>748</v>
      </c>
      <c r="CH806">
        <v>0</v>
      </c>
      <c r="CI806" s="1">
        <f t="shared" si="285"/>
        <v>0</v>
      </c>
      <c r="CK806" t="s">
        <v>761</v>
      </c>
      <c r="CL806">
        <v>0</v>
      </c>
      <c r="CM806" s="1">
        <f>CL806/$CL$1082</f>
        <v>0</v>
      </c>
      <c r="CO806" t="s">
        <v>756</v>
      </c>
      <c r="CP806">
        <v>0</v>
      </c>
      <c r="CQ806" s="1">
        <f>CP806/$CP$1082</f>
        <v>0</v>
      </c>
      <c r="CS806" t="s">
        <v>733</v>
      </c>
      <c r="CT806">
        <v>0</v>
      </c>
      <c r="CU806" s="1">
        <f>CT806/$CT$1082</f>
        <v>0</v>
      </c>
      <c r="CW806" t="s">
        <v>765</v>
      </c>
      <c r="CX806">
        <v>0</v>
      </c>
      <c r="CY806" s="1">
        <f>CX806/$CX$1082</f>
        <v>0</v>
      </c>
    </row>
    <row r="807" spans="1:103" x14ac:dyDescent="0.25">
      <c r="A807" t="s">
        <v>789</v>
      </c>
      <c r="B807">
        <v>0</v>
      </c>
      <c r="C807" s="1">
        <f t="shared" si="264"/>
        <v>0</v>
      </c>
      <c r="E807" t="s">
        <v>735</v>
      </c>
      <c r="F807">
        <v>0</v>
      </c>
      <c r="G807" s="1">
        <f t="shared" si="265"/>
        <v>0</v>
      </c>
      <c r="I807" t="s">
        <v>323</v>
      </c>
      <c r="J807">
        <v>0</v>
      </c>
      <c r="K807" s="1">
        <f t="shared" si="266"/>
        <v>0</v>
      </c>
      <c r="M807" t="s">
        <v>772</v>
      </c>
      <c r="N807">
        <v>0</v>
      </c>
      <c r="O807" s="1">
        <f t="shared" si="267"/>
        <v>0</v>
      </c>
      <c r="Q807" t="s">
        <v>737</v>
      </c>
      <c r="R807">
        <v>0</v>
      </c>
      <c r="S807" s="1">
        <f t="shared" si="268"/>
        <v>0</v>
      </c>
      <c r="U807" t="s">
        <v>528</v>
      </c>
      <c r="V807">
        <v>0</v>
      </c>
      <c r="W807" s="1">
        <f t="shared" si="269"/>
        <v>0</v>
      </c>
      <c r="Y807" t="s">
        <v>784</v>
      </c>
      <c r="Z807">
        <v>0</v>
      </c>
      <c r="AA807" s="1">
        <f t="shared" si="270"/>
        <v>0</v>
      </c>
      <c r="AC807" t="s">
        <v>524</v>
      </c>
      <c r="AD807">
        <v>0</v>
      </c>
      <c r="AE807" s="1">
        <f t="shared" si="271"/>
        <v>0</v>
      </c>
      <c r="AG807" t="s">
        <v>587</v>
      </c>
      <c r="AH807">
        <v>0</v>
      </c>
      <c r="AI807" s="1">
        <f t="shared" si="272"/>
        <v>0</v>
      </c>
      <c r="AK807" t="s">
        <v>772</v>
      </c>
      <c r="AL807">
        <v>0</v>
      </c>
      <c r="AM807" s="1">
        <f t="shared" si="273"/>
        <v>0</v>
      </c>
      <c r="AO807" t="s">
        <v>775</v>
      </c>
      <c r="AP807">
        <v>0</v>
      </c>
      <c r="AQ807" s="1">
        <f t="shared" si="274"/>
        <v>0</v>
      </c>
      <c r="AS807" t="s">
        <v>707</v>
      </c>
      <c r="AT807">
        <v>0</v>
      </c>
      <c r="AU807" s="1">
        <f t="shared" si="275"/>
        <v>0</v>
      </c>
      <c r="AW807" t="s">
        <v>797</v>
      </c>
      <c r="AX807">
        <v>0</v>
      </c>
      <c r="AY807" s="1">
        <f t="shared" si="276"/>
        <v>0</v>
      </c>
      <c r="BA807" t="s">
        <v>763</v>
      </c>
      <c r="BB807">
        <v>0</v>
      </c>
      <c r="BC807" s="1">
        <f t="shared" si="277"/>
        <v>0</v>
      </c>
      <c r="BE807" t="s">
        <v>750</v>
      </c>
      <c r="BF807">
        <v>0</v>
      </c>
      <c r="BG807" s="1">
        <f t="shared" si="278"/>
        <v>0</v>
      </c>
      <c r="BI807" t="s">
        <v>768</v>
      </c>
      <c r="BJ807">
        <v>0</v>
      </c>
      <c r="BK807" s="1">
        <f t="shared" si="279"/>
        <v>0</v>
      </c>
      <c r="BM807" t="s">
        <v>681</v>
      </c>
      <c r="BN807">
        <v>0</v>
      </c>
      <c r="BO807" s="1">
        <f t="shared" si="280"/>
        <v>0</v>
      </c>
      <c r="BQ807" t="s">
        <v>808</v>
      </c>
      <c r="BR807">
        <v>0</v>
      </c>
      <c r="BS807" s="1">
        <f t="shared" si="281"/>
        <v>0</v>
      </c>
      <c r="BU807" t="s">
        <v>781</v>
      </c>
      <c r="BV807">
        <v>0</v>
      </c>
      <c r="BW807" s="1">
        <f t="shared" si="282"/>
        <v>0</v>
      </c>
      <c r="BY807" t="s">
        <v>751</v>
      </c>
      <c r="BZ807">
        <v>0</v>
      </c>
      <c r="CA807" s="1">
        <f t="shared" si="283"/>
        <v>0</v>
      </c>
      <c r="CC807" t="s">
        <v>707</v>
      </c>
      <c r="CD807">
        <v>0</v>
      </c>
      <c r="CE807" s="1">
        <f t="shared" si="284"/>
        <v>0</v>
      </c>
      <c r="CG807" t="s">
        <v>749</v>
      </c>
      <c r="CH807">
        <v>0</v>
      </c>
      <c r="CI807" s="1">
        <f t="shared" si="285"/>
        <v>0</v>
      </c>
      <c r="CK807" t="s">
        <v>762</v>
      </c>
      <c r="CL807">
        <v>0</v>
      </c>
      <c r="CM807" s="1">
        <f>CL807/$CL$1082</f>
        <v>0</v>
      </c>
      <c r="CO807" t="s">
        <v>757</v>
      </c>
      <c r="CP807">
        <v>0</v>
      </c>
      <c r="CQ807" s="1">
        <f>CP807/$CP$1082</f>
        <v>0</v>
      </c>
      <c r="CS807" t="s">
        <v>734</v>
      </c>
      <c r="CT807">
        <v>0</v>
      </c>
      <c r="CU807" s="1">
        <f>CT807/$CT$1082</f>
        <v>0</v>
      </c>
      <c r="CW807" t="s">
        <v>766</v>
      </c>
      <c r="CX807">
        <v>0</v>
      </c>
      <c r="CY807" s="1">
        <f>CX807/$CX$1082</f>
        <v>0</v>
      </c>
    </row>
    <row r="808" spans="1:103" x14ac:dyDescent="0.25">
      <c r="A808" t="s">
        <v>790</v>
      </c>
      <c r="B808">
        <v>0</v>
      </c>
      <c r="C808" s="1">
        <f t="shared" si="264"/>
        <v>0</v>
      </c>
      <c r="E808" t="s">
        <v>736</v>
      </c>
      <c r="F808">
        <v>0</v>
      </c>
      <c r="G808" s="1">
        <f t="shared" si="265"/>
        <v>0</v>
      </c>
      <c r="I808" t="s">
        <v>322</v>
      </c>
      <c r="J808">
        <v>0</v>
      </c>
      <c r="K808" s="1">
        <f t="shared" si="266"/>
        <v>0</v>
      </c>
      <c r="M808" t="s">
        <v>773</v>
      </c>
      <c r="N808">
        <v>0</v>
      </c>
      <c r="O808" s="1">
        <f t="shared" si="267"/>
        <v>0</v>
      </c>
      <c r="Q808" t="s">
        <v>738</v>
      </c>
      <c r="R808">
        <v>0</v>
      </c>
      <c r="S808" s="1">
        <f t="shared" si="268"/>
        <v>0</v>
      </c>
      <c r="U808" t="s">
        <v>529</v>
      </c>
      <c r="V808">
        <v>0</v>
      </c>
      <c r="W808" s="1">
        <f t="shared" si="269"/>
        <v>0</v>
      </c>
      <c r="Y808" t="s">
        <v>786</v>
      </c>
      <c r="Z808">
        <v>0</v>
      </c>
      <c r="AA808" s="1">
        <f t="shared" si="270"/>
        <v>0</v>
      </c>
      <c r="AC808" t="s">
        <v>525</v>
      </c>
      <c r="AD808">
        <v>0</v>
      </c>
      <c r="AE808" s="1">
        <f t="shared" si="271"/>
        <v>0</v>
      </c>
      <c r="AG808" t="s">
        <v>588</v>
      </c>
      <c r="AH808">
        <v>0</v>
      </c>
      <c r="AI808" s="1">
        <f t="shared" si="272"/>
        <v>0</v>
      </c>
      <c r="AK808" t="s">
        <v>773</v>
      </c>
      <c r="AL808">
        <v>0</v>
      </c>
      <c r="AM808" s="1">
        <f t="shared" si="273"/>
        <v>0</v>
      </c>
      <c r="AO808" t="s">
        <v>776</v>
      </c>
      <c r="AP808">
        <v>0</v>
      </c>
      <c r="AQ808" s="1">
        <f t="shared" si="274"/>
        <v>0</v>
      </c>
      <c r="AS808" t="s">
        <v>708</v>
      </c>
      <c r="AT808">
        <v>0</v>
      </c>
      <c r="AU808" s="1">
        <f t="shared" si="275"/>
        <v>0</v>
      </c>
      <c r="AW808" t="s">
        <v>798</v>
      </c>
      <c r="AX808">
        <v>0</v>
      </c>
      <c r="AY808" s="1">
        <f t="shared" si="276"/>
        <v>0</v>
      </c>
      <c r="BA808" t="s">
        <v>764</v>
      </c>
      <c r="BB808">
        <v>0</v>
      </c>
      <c r="BC808" s="1">
        <f t="shared" si="277"/>
        <v>0</v>
      </c>
      <c r="BE808" t="s">
        <v>751</v>
      </c>
      <c r="BF808">
        <v>0</v>
      </c>
      <c r="BG808" s="1">
        <f t="shared" si="278"/>
        <v>0</v>
      </c>
      <c r="BI808" t="s">
        <v>769</v>
      </c>
      <c r="BJ808">
        <v>0</v>
      </c>
      <c r="BK808" s="1">
        <f t="shared" si="279"/>
        <v>0</v>
      </c>
      <c r="BM808" t="s">
        <v>682</v>
      </c>
      <c r="BN808">
        <v>0</v>
      </c>
      <c r="BO808" s="1">
        <f t="shared" si="280"/>
        <v>0</v>
      </c>
      <c r="BQ808" t="s">
        <v>809</v>
      </c>
      <c r="BR808">
        <v>0</v>
      </c>
      <c r="BS808" s="1">
        <f t="shared" si="281"/>
        <v>0</v>
      </c>
      <c r="BU808" t="s">
        <v>782</v>
      </c>
      <c r="BV808">
        <v>0</v>
      </c>
      <c r="BW808" s="1">
        <f t="shared" si="282"/>
        <v>0</v>
      </c>
      <c r="BY808" t="s">
        <v>752</v>
      </c>
      <c r="BZ808">
        <v>0</v>
      </c>
      <c r="CA808" s="1">
        <f t="shared" si="283"/>
        <v>0</v>
      </c>
      <c r="CC808" t="s">
        <v>708</v>
      </c>
      <c r="CD808">
        <v>0</v>
      </c>
      <c r="CE808" s="1">
        <f t="shared" si="284"/>
        <v>0</v>
      </c>
      <c r="CG808" t="s">
        <v>750</v>
      </c>
      <c r="CH808">
        <v>0</v>
      </c>
      <c r="CI808" s="1">
        <f t="shared" si="285"/>
        <v>0</v>
      </c>
      <c r="CK808" t="s">
        <v>763</v>
      </c>
      <c r="CL808">
        <v>0</v>
      </c>
      <c r="CM808" s="1">
        <f>CL808/$CL$1082</f>
        <v>0</v>
      </c>
      <c r="CO808" t="s">
        <v>758</v>
      </c>
      <c r="CP808">
        <v>0</v>
      </c>
      <c r="CQ808" s="1">
        <f>CP808/$CP$1082</f>
        <v>0</v>
      </c>
      <c r="CS808" t="s">
        <v>735</v>
      </c>
      <c r="CT808">
        <v>0</v>
      </c>
      <c r="CU808" s="1">
        <f>CT808/$CT$1082</f>
        <v>0</v>
      </c>
      <c r="CW808" t="s">
        <v>767</v>
      </c>
      <c r="CX808">
        <v>0</v>
      </c>
      <c r="CY808" s="1">
        <f>CX808/$CX$1082</f>
        <v>0</v>
      </c>
    </row>
    <row r="809" spans="1:103" x14ac:dyDescent="0.25">
      <c r="A809" t="s">
        <v>791</v>
      </c>
      <c r="B809">
        <v>0</v>
      </c>
      <c r="C809" s="1">
        <f t="shared" si="264"/>
        <v>0</v>
      </c>
      <c r="E809" t="s">
        <v>737</v>
      </c>
      <c r="F809">
        <v>0</v>
      </c>
      <c r="G809" s="1">
        <f t="shared" si="265"/>
        <v>0</v>
      </c>
      <c r="I809" t="s">
        <v>321</v>
      </c>
      <c r="J809">
        <v>0</v>
      </c>
      <c r="K809" s="1">
        <f t="shared" si="266"/>
        <v>0</v>
      </c>
      <c r="M809" t="s">
        <v>775</v>
      </c>
      <c r="N809">
        <v>0</v>
      </c>
      <c r="O809" s="1">
        <f t="shared" si="267"/>
        <v>0</v>
      </c>
      <c r="Q809" t="s">
        <v>739</v>
      </c>
      <c r="R809">
        <v>0</v>
      </c>
      <c r="S809" s="1">
        <f t="shared" si="268"/>
        <v>0</v>
      </c>
      <c r="U809" t="s">
        <v>530</v>
      </c>
      <c r="V809">
        <v>0</v>
      </c>
      <c r="W809" s="1">
        <f t="shared" si="269"/>
        <v>0</v>
      </c>
      <c r="Y809" t="s">
        <v>787</v>
      </c>
      <c r="Z809">
        <v>0</v>
      </c>
      <c r="AA809" s="1">
        <f t="shared" si="270"/>
        <v>0</v>
      </c>
      <c r="AC809" t="s">
        <v>526</v>
      </c>
      <c r="AD809">
        <v>0</v>
      </c>
      <c r="AE809" s="1">
        <f t="shared" si="271"/>
        <v>0</v>
      </c>
      <c r="AG809" t="s">
        <v>590</v>
      </c>
      <c r="AH809">
        <v>0</v>
      </c>
      <c r="AI809" s="1">
        <f t="shared" si="272"/>
        <v>0</v>
      </c>
      <c r="AK809" t="s">
        <v>774</v>
      </c>
      <c r="AL809">
        <v>0</v>
      </c>
      <c r="AM809" s="1">
        <f t="shared" si="273"/>
        <v>0</v>
      </c>
      <c r="AO809" t="s">
        <v>777</v>
      </c>
      <c r="AP809">
        <v>0</v>
      </c>
      <c r="AQ809" s="1">
        <f t="shared" si="274"/>
        <v>0</v>
      </c>
      <c r="AS809" t="s">
        <v>709</v>
      </c>
      <c r="AT809">
        <v>0</v>
      </c>
      <c r="AU809" s="1">
        <f t="shared" si="275"/>
        <v>0</v>
      </c>
      <c r="AW809" t="s">
        <v>799</v>
      </c>
      <c r="AX809">
        <v>0</v>
      </c>
      <c r="AY809" s="1">
        <f t="shared" si="276"/>
        <v>0</v>
      </c>
      <c r="BA809" t="s">
        <v>765</v>
      </c>
      <c r="BB809">
        <v>0</v>
      </c>
      <c r="BC809" s="1">
        <f t="shared" si="277"/>
        <v>0</v>
      </c>
      <c r="BE809" t="s">
        <v>754</v>
      </c>
      <c r="BF809">
        <v>0</v>
      </c>
      <c r="BG809" s="1">
        <f t="shared" si="278"/>
        <v>0</v>
      </c>
      <c r="BI809" t="s">
        <v>770</v>
      </c>
      <c r="BJ809">
        <v>0</v>
      </c>
      <c r="BK809" s="1">
        <f t="shared" si="279"/>
        <v>0</v>
      </c>
      <c r="BM809" t="s">
        <v>683</v>
      </c>
      <c r="BN809">
        <v>0</v>
      </c>
      <c r="BO809" s="1">
        <f t="shared" si="280"/>
        <v>0</v>
      </c>
      <c r="BQ809" t="s">
        <v>810</v>
      </c>
      <c r="BR809">
        <v>0</v>
      </c>
      <c r="BS809" s="1">
        <f t="shared" si="281"/>
        <v>0</v>
      </c>
      <c r="BU809" t="s">
        <v>783</v>
      </c>
      <c r="BV809">
        <v>0</v>
      </c>
      <c r="BW809" s="1">
        <f t="shared" si="282"/>
        <v>0</v>
      </c>
      <c r="BY809" t="s">
        <v>753</v>
      </c>
      <c r="BZ809">
        <v>0</v>
      </c>
      <c r="CA809" s="1">
        <f t="shared" si="283"/>
        <v>0</v>
      </c>
      <c r="CC809" t="s">
        <v>709</v>
      </c>
      <c r="CD809">
        <v>0</v>
      </c>
      <c r="CE809" s="1">
        <f t="shared" si="284"/>
        <v>0</v>
      </c>
      <c r="CG809" t="s">
        <v>751</v>
      </c>
      <c r="CH809">
        <v>0</v>
      </c>
      <c r="CI809" s="1">
        <f t="shared" si="285"/>
        <v>0</v>
      </c>
      <c r="CK809" t="s">
        <v>764</v>
      </c>
      <c r="CL809">
        <v>0</v>
      </c>
      <c r="CM809" s="1">
        <f>CL809/$CL$1082</f>
        <v>0</v>
      </c>
      <c r="CO809" t="s">
        <v>759</v>
      </c>
      <c r="CP809">
        <v>0</v>
      </c>
      <c r="CQ809" s="1">
        <f>CP809/$CP$1082</f>
        <v>0</v>
      </c>
      <c r="CS809" t="s">
        <v>736</v>
      </c>
      <c r="CT809">
        <v>0</v>
      </c>
      <c r="CU809" s="1">
        <f>CT809/$CT$1082</f>
        <v>0</v>
      </c>
      <c r="CW809" t="s">
        <v>768</v>
      </c>
      <c r="CX809">
        <v>0</v>
      </c>
      <c r="CY809" s="1">
        <f>CX809/$CX$1082</f>
        <v>0</v>
      </c>
    </row>
    <row r="810" spans="1:103" x14ac:dyDescent="0.25">
      <c r="A810" t="s">
        <v>792</v>
      </c>
      <c r="B810">
        <v>0</v>
      </c>
      <c r="C810" s="1">
        <f t="shared" si="264"/>
        <v>0</v>
      </c>
      <c r="E810" t="s">
        <v>739</v>
      </c>
      <c r="F810">
        <v>0</v>
      </c>
      <c r="G810" s="1">
        <f t="shared" si="265"/>
        <v>0</v>
      </c>
      <c r="I810" t="s">
        <v>320</v>
      </c>
      <c r="J810">
        <v>0</v>
      </c>
      <c r="K810" s="1">
        <f t="shared" si="266"/>
        <v>0</v>
      </c>
      <c r="M810" t="s">
        <v>776</v>
      </c>
      <c r="N810">
        <v>0</v>
      </c>
      <c r="O810" s="1">
        <f t="shared" si="267"/>
        <v>0</v>
      </c>
      <c r="Q810" t="s">
        <v>740</v>
      </c>
      <c r="R810">
        <v>0</v>
      </c>
      <c r="S810" s="1">
        <f t="shared" si="268"/>
        <v>0</v>
      </c>
      <c r="U810" t="s">
        <v>531</v>
      </c>
      <c r="V810">
        <v>0</v>
      </c>
      <c r="W810" s="1">
        <f t="shared" si="269"/>
        <v>0</v>
      </c>
      <c r="Y810" t="s">
        <v>788</v>
      </c>
      <c r="Z810">
        <v>0</v>
      </c>
      <c r="AA810" s="1">
        <f t="shared" si="270"/>
        <v>0</v>
      </c>
      <c r="AC810" t="s">
        <v>527</v>
      </c>
      <c r="AD810">
        <v>0</v>
      </c>
      <c r="AE810" s="1">
        <f t="shared" si="271"/>
        <v>0</v>
      </c>
      <c r="AG810" t="s">
        <v>591</v>
      </c>
      <c r="AH810">
        <v>0</v>
      </c>
      <c r="AI810" s="1">
        <f t="shared" si="272"/>
        <v>0</v>
      </c>
      <c r="AK810" t="s">
        <v>775</v>
      </c>
      <c r="AL810">
        <v>0</v>
      </c>
      <c r="AM810" s="1">
        <f t="shared" si="273"/>
        <v>0</v>
      </c>
      <c r="AO810" t="s">
        <v>778</v>
      </c>
      <c r="AP810">
        <v>0</v>
      </c>
      <c r="AQ810" s="1">
        <f t="shared" si="274"/>
        <v>0</v>
      </c>
      <c r="AS810" t="s">
        <v>710</v>
      </c>
      <c r="AT810">
        <v>0</v>
      </c>
      <c r="AU810" s="1">
        <f t="shared" si="275"/>
        <v>0</v>
      </c>
      <c r="AW810" t="s">
        <v>800</v>
      </c>
      <c r="AX810">
        <v>0</v>
      </c>
      <c r="AY810" s="1">
        <f t="shared" si="276"/>
        <v>0</v>
      </c>
      <c r="BA810" t="s">
        <v>766</v>
      </c>
      <c r="BB810">
        <v>0</v>
      </c>
      <c r="BC810" s="1">
        <f t="shared" si="277"/>
        <v>0</v>
      </c>
      <c r="BE810" t="s">
        <v>755</v>
      </c>
      <c r="BF810">
        <v>0</v>
      </c>
      <c r="BG810" s="1">
        <f t="shared" si="278"/>
        <v>0</v>
      </c>
      <c r="BI810" t="s">
        <v>771</v>
      </c>
      <c r="BJ810">
        <v>0</v>
      </c>
      <c r="BK810" s="1">
        <f t="shared" si="279"/>
        <v>0</v>
      </c>
      <c r="BM810" t="s">
        <v>684</v>
      </c>
      <c r="BN810">
        <v>0</v>
      </c>
      <c r="BO810" s="1">
        <f t="shared" si="280"/>
        <v>0</v>
      </c>
      <c r="BQ810" t="s">
        <v>811</v>
      </c>
      <c r="BR810">
        <v>0</v>
      </c>
      <c r="BS810" s="1">
        <f t="shared" si="281"/>
        <v>0</v>
      </c>
      <c r="BU810" t="s">
        <v>784</v>
      </c>
      <c r="BV810">
        <v>0</v>
      </c>
      <c r="BW810" s="1">
        <f t="shared" si="282"/>
        <v>0</v>
      </c>
      <c r="BY810" t="s">
        <v>754</v>
      </c>
      <c r="BZ810">
        <v>0</v>
      </c>
      <c r="CA810" s="1">
        <f t="shared" si="283"/>
        <v>0</v>
      </c>
      <c r="CC810" t="s">
        <v>710</v>
      </c>
      <c r="CD810">
        <v>0</v>
      </c>
      <c r="CE810" s="1">
        <f t="shared" si="284"/>
        <v>0</v>
      </c>
      <c r="CG810" t="s">
        <v>753</v>
      </c>
      <c r="CH810">
        <v>0</v>
      </c>
      <c r="CI810" s="1">
        <f t="shared" si="285"/>
        <v>0</v>
      </c>
      <c r="CK810" t="s">
        <v>765</v>
      </c>
      <c r="CL810">
        <v>0</v>
      </c>
      <c r="CM810" s="1">
        <f>CL810/$CL$1082</f>
        <v>0</v>
      </c>
      <c r="CO810" t="s">
        <v>760</v>
      </c>
      <c r="CP810">
        <v>0</v>
      </c>
      <c r="CQ810" s="1">
        <f>CP810/$CP$1082</f>
        <v>0</v>
      </c>
      <c r="CS810" t="s">
        <v>737</v>
      </c>
      <c r="CT810">
        <v>0</v>
      </c>
      <c r="CU810" s="1">
        <f>CT810/$CT$1082</f>
        <v>0</v>
      </c>
      <c r="CW810" t="s">
        <v>769</v>
      </c>
      <c r="CX810">
        <v>0</v>
      </c>
      <c r="CY810" s="1">
        <f>CX810/$CX$1082</f>
        <v>0</v>
      </c>
    </row>
    <row r="811" spans="1:103" x14ac:dyDescent="0.25">
      <c r="A811" t="s">
        <v>793</v>
      </c>
      <c r="B811">
        <v>0</v>
      </c>
      <c r="C811" s="1">
        <f t="shared" si="264"/>
        <v>0</v>
      </c>
      <c r="E811" t="s">
        <v>740</v>
      </c>
      <c r="F811">
        <v>0</v>
      </c>
      <c r="G811" s="1">
        <f t="shared" si="265"/>
        <v>0</v>
      </c>
      <c r="I811" t="s">
        <v>319</v>
      </c>
      <c r="J811">
        <v>0</v>
      </c>
      <c r="K811" s="1">
        <f t="shared" si="266"/>
        <v>0</v>
      </c>
      <c r="M811" t="s">
        <v>777</v>
      </c>
      <c r="N811">
        <v>0</v>
      </c>
      <c r="O811" s="1">
        <f t="shared" si="267"/>
        <v>0</v>
      </c>
      <c r="Q811" t="s">
        <v>741</v>
      </c>
      <c r="R811">
        <v>0</v>
      </c>
      <c r="S811" s="1">
        <f t="shared" si="268"/>
        <v>0</v>
      </c>
      <c r="U811" t="s">
        <v>535</v>
      </c>
      <c r="V811">
        <v>0</v>
      </c>
      <c r="W811" s="1">
        <f t="shared" si="269"/>
        <v>0</v>
      </c>
      <c r="Y811" t="s">
        <v>789</v>
      </c>
      <c r="Z811">
        <v>0</v>
      </c>
      <c r="AA811" s="1">
        <f t="shared" si="270"/>
        <v>0</v>
      </c>
      <c r="AC811" t="s">
        <v>528</v>
      </c>
      <c r="AD811">
        <v>0</v>
      </c>
      <c r="AE811" s="1">
        <f t="shared" si="271"/>
        <v>0</v>
      </c>
      <c r="AG811" t="s">
        <v>592</v>
      </c>
      <c r="AH811">
        <v>0</v>
      </c>
      <c r="AI811" s="1">
        <f t="shared" si="272"/>
        <v>0</v>
      </c>
      <c r="AK811" t="s">
        <v>776</v>
      </c>
      <c r="AL811">
        <v>0</v>
      </c>
      <c r="AM811" s="1">
        <f t="shared" si="273"/>
        <v>0</v>
      </c>
      <c r="AO811" t="s">
        <v>779</v>
      </c>
      <c r="AP811">
        <v>0</v>
      </c>
      <c r="AQ811" s="1">
        <f t="shared" si="274"/>
        <v>0</v>
      </c>
      <c r="AS811" t="s">
        <v>711</v>
      </c>
      <c r="AT811">
        <v>0</v>
      </c>
      <c r="AU811" s="1">
        <f t="shared" si="275"/>
        <v>0</v>
      </c>
      <c r="AW811" t="s">
        <v>801</v>
      </c>
      <c r="AX811">
        <v>0</v>
      </c>
      <c r="AY811" s="1">
        <f t="shared" si="276"/>
        <v>0</v>
      </c>
      <c r="BA811" t="s">
        <v>767</v>
      </c>
      <c r="BB811">
        <v>0</v>
      </c>
      <c r="BC811" s="1">
        <f t="shared" si="277"/>
        <v>0</v>
      </c>
      <c r="BE811" t="s">
        <v>756</v>
      </c>
      <c r="BF811">
        <v>0</v>
      </c>
      <c r="BG811" s="1">
        <f t="shared" si="278"/>
        <v>0</v>
      </c>
      <c r="BI811" t="s">
        <v>772</v>
      </c>
      <c r="BJ811">
        <v>0</v>
      </c>
      <c r="BK811" s="1">
        <f t="shared" si="279"/>
        <v>0</v>
      </c>
      <c r="BM811" t="s">
        <v>686</v>
      </c>
      <c r="BN811">
        <v>0</v>
      </c>
      <c r="BO811" s="1">
        <f t="shared" si="280"/>
        <v>0</v>
      </c>
      <c r="BQ811" t="s">
        <v>812</v>
      </c>
      <c r="BR811">
        <v>0</v>
      </c>
      <c r="BS811" s="1">
        <f t="shared" si="281"/>
        <v>0</v>
      </c>
      <c r="BU811" t="s">
        <v>785</v>
      </c>
      <c r="BV811">
        <v>0</v>
      </c>
      <c r="BW811" s="1">
        <f t="shared" si="282"/>
        <v>0</v>
      </c>
      <c r="BY811" t="s">
        <v>755</v>
      </c>
      <c r="BZ811">
        <v>0</v>
      </c>
      <c r="CA811" s="1">
        <f t="shared" si="283"/>
        <v>0</v>
      </c>
      <c r="CC811" t="s">
        <v>711</v>
      </c>
      <c r="CD811">
        <v>0</v>
      </c>
      <c r="CE811" s="1">
        <f t="shared" si="284"/>
        <v>0</v>
      </c>
      <c r="CG811" t="s">
        <v>754</v>
      </c>
      <c r="CH811">
        <v>0</v>
      </c>
      <c r="CI811" s="1">
        <f t="shared" si="285"/>
        <v>0</v>
      </c>
      <c r="CK811" t="s">
        <v>766</v>
      </c>
      <c r="CL811">
        <v>0</v>
      </c>
      <c r="CM811" s="1">
        <f>CL811/$CL$1082</f>
        <v>0</v>
      </c>
      <c r="CO811" t="s">
        <v>761</v>
      </c>
      <c r="CP811">
        <v>0</v>
      </c>
      <c r="CQ811" s="1">
        <f>CP811/$CP$1082</f>
        <v>0</v>
      </c>
      <c r="CS811" t="s">
        <v>739</v>
      </c>
      <c r="CT811">
        <v>0</v>
      </c>
      <c r="CU811" s="1">
        <f>CT811/$CT$1082</f>
        <v>0</v>
      </c>
      <c r="CW811" t="s">
        <v>770</v>
      </c>
      <c r="CX811">
        <v>0</v>
      </c>
      <c r="CY811" s="1">
        <f>CX811/$CX$1082</f>
        <v>0</v>
      </c>
    </row>
    <row r="812" spans="1:103" x14ac:dyDescent="0.25">
      <c r="A812" t="s">
        <v>794</v>
      </c>
      <c r="B812">
        <v>0</v>
      </c>
      <c r="C812" s="1">
        <f t="shared" si="264"/>
        <v>0</v>
      </c>
      <c r="E812" t="s">
        <v>741</v>
      </c>
      <c r="F812">
        <v>0</v>
      </c>
      <c r="G812" s="1">
        <f t="shared" si="265"/>
        <v>0</v>
      </c>
      <c r="I812" t="s">
        <v>318</v>
      </c>
      <c r="J812">
        <v>0</v>
      </c>
      <c r="K812" s="1">
        <f t="shared" si="266"/>
        <v>0</v>
      </c>
      <c r="M812" t="s">
        <v>778</v>
      </c>
      <c r="N812">
        <v>0</v>
      </c>
      <c r="O812" s="1">
        <f t="shared" si="267"/>
        <v>0</v>
      </c>
      <c r="Q812" t="s">
        <v>742</v>
      </c>
      <c r="R812">
        <v>0</v>
      </c>
      <c r="S812" s="1">
        <f t="shared" si="268"/>
        <v>0</v>
      </c>
      <c r="U812" t="s">
        <v>539</v>
      </c>
      <c r="V812">
        <v>0</v>
      </c>
      <c r="W812" s="1">
        <f t="shared" si="269"/>
        <v>0</v>
      </c>
      <c r="Y812" t="s">
        <v>790</v>
      </c>
      <c r="Z812">
        <v>0</v>
      </c>
      <c r="AA812" s="1">
        <f t="shared" si="270"/>
        <v>0</v>
      </c>
      <c r="AC812" t="s">
        <v>529</v>
      </c>
      <c r="AD812">
        <v>0</v>
      </c>
      <c r="AE812" s="1">
        <f t="shared" si="271"/>
        <v>0</v>
      </c>
      <c r="AG812" t="s">
        <v>593</v>
      </c>
      <c r="AH812">
        <v>0</v>
      </c>
      <c r="AI812" s="1">
        <f t="shared" si="272"/>
        <v>0</v>
      </c>
      <c r="AK812" t="s">
        <v>778</v>
      </c>
      <c r="AL812">
        <v>0</v>
      </c>
      <c r="AM812" s="1">
        <f t="shared" si="273"/>
        <v>0</v>
      </c>
      <c r="AO812" t="s">
        <v>780</v>
      </c>
      <c r="AP812">
        <v>0</v>
      </c>
      <c r="AQ812" s="1">
        <f t="shared" si="274"/>
        <v>0</v>
      </c>
      <c r="AS812" t="s">
        <v>712</v>
      </c>
      <c r="AT812">
        <v>0</v>
      </c>
      <c r="AU812" s="1">
        <f t="shared" si="275"/>
        <v>0</v>
      </c>
      <c r="AW812" t="s">
        <v>802</v>
      </c>
      <c r="AX812">
        <v>0</v>
      </c>
      <c r="AY812" s="1">
        <f t="shared" si="276"/>
        <v>0</v>
      </c>
      <c r="BA812" t="s">
        <v>768</v>
      </c>
      <c r="BB812">
        <v>0</v>
      </c>
      <c r="BC812" s="1">
        <f t="shared" si="277"/>
        <v>0</v>
      </c>
      <c r="BE812" t="s">
        <v>757</v>
      </c>
      <c r="BF812">
        <v>0</v>
      </c>
      <c r="BG812" s="1">
        <f t="shared" si="278"/>
        <v>0</v>
      </c>
      <c r="BI812" t="s">
        <v>773</v>
      </c>
      <c r="BJ812">
        <v>0</v>
      </c>
      <c r="BK812" s="1">
        <f t="shared" si="279"/>
        <v>0</v>
      </c>
      <c r="BM812" t="s">
        <v>687</v>
      </c>
      <c r="BN812">
        <v>0</v>
      </c>
      <c r="BO812" s="1">
        <f t="shared" si="280"/>
        <v>0</v>
      </c>
      <c r="BQ812" t="s">
        <v>813</v>
      </c>
      <c r="BR812">
        <v>0</v>
      </c>
      <c r="BS812" s="1">
        <f t="shared" si="281"/>
        <v>0</v>
      </c>
      <c r="BU812" t="s">
        <v>786</v>
      </c>
      <c r="BV812">
        <v>0</v>
      </c>
      <c r="BW812" s="1">
        <f t="shared" si="282"/>
        <v>0</v>
      </c>
      <c r="BY812" t="s">
        <v>756</v>
      </c>
      <c r="BZ812">
        <v>0</v>
      </c>
      <c r="CA812" s="1">
        <f t="shared" si="283"/>
        <v>0</v>
      </c>
      <c r="CC812" t="s">
        <v>712</v>
      </c>
      <c r="CD812">
        <v>0</v>
      </c>
      <c r="CE812" s="1">
        <f t="shared" si="284"/>
        <v>0</v>
      </c>
      <c r="CG812" t="s">
        <v>755</v>
      </c>
      <c r="CH812">
        <v>0</v>
      </c>
      <c r="CI812" s="1">
        <f t="shared" si="285"/>
        <v>0</v>
      </c>
      <c r="CK812" t="s">
        <v>767</v>
      </c>
      <c r="CL812">
        <v>0</v>
      </c>
      <c r="CM812" s="1">
        <f>CL812/$CL$1082</f>
        <v>0</v>
      </c>
      <c r="CO812" t="s">
        <v>762</v>
      </c>
      <c r="CP812">
        <v>0</v>
      </c>
      <c r="CQ812" s="1">
        <f>CP812/$CP$1082</f>
        <v>0</v>
      </c>
      <c r="CS812" t="s">
        <v>740</v>
      </c>
      <c r="CT812">
        <v>0</v>
      </c>
      <c r="CU812" s="1">
        <f>CT812/$CT$1082</f>
        <v>0</v>
      </c>
      <c r="CW812" t="s">
        <v>771</v>
      </c>
      <c r="CX812">
        <v>0</v>
      </c>
      <c r="CY812" s="1">
        <f>CX812/$CX$1082</f>
        <v>0</v>
      </c>
    </row>
    <row r="813" spans="1:103" x14ac:dyDescent="0.25">
      <c r="A813" t="s">
        <v>795</v>
      </c>
      <c r="B813">
        <v>0</v>
      </c>
      <c r="C813" s="1">
        <f t="shared" si="264"/>
        <v>0</v>
      </c>
      <c r="E813" t="s">
        <v>742</v>
      </c>
      <c r="F813">
        <v>0</v>
      </c>
      <c r="G813" s="1">
        <f t="shared" si="265"/>
        <v>0</v>
      </c>
      <c r="I813" t="s">
        <v>316</v>
      </c>
      <c r="J813">
        <v>0</v>
      </c>
      <c r="K813" s="1">
        <f t="shared" si="266"/>
        <v>0</v>
      </c>
      <c r="M813" t="s">
        <v>779</v>
      </c>
      <c r="N813">
        <v>0</v>
      </c>
      <c r="O813" s="1">
        <f t="shared" si="267"/>
        <v>0</v>
      </c>
      <c r="Q813" t="s">
        <v>743</v>
      </c>
      <c r="R813">
        <v>0</v>
      </c>
      <c r="S813" s="1">
        <f t="shared" si="268"/>
        <v>0</v>
      </c>
      <c r="U813" t="s">
        <v>540</v>
      </c>
      <c r="V813">
        <v>0</v>
      </c>
      <c r="W813" s="1">
        <f t="shared" si="269"/>
        <v>0</v>
      </c>
      <c r="Y813" t="s">
        <v>791</v>
      </c>
      <c r="Z813">
        <v>0</v>
      </c>
      <c r="AA813" s="1">
        <f t="shared" si="270"/>
        <v>0</v>
      </c>
      <c r="AC813" t="s">
        <v>530</v>
      </c>
      <c r="AD813">
        <v>0</v>
      </c>
      <c r="AE813" s="1">
        <f t="shared" si="271"/>
        <v>0</v>
      </c>
      <c r="AG813" t="s">
        <v>595</v>
      </c>
      <c r="AH813">
        <v>0</v>
      </c>
      <c r="AI813" s="1">
        <f t="shared" si="272"/>
        <v>0</v>
      </c>
      <c r="AK813" t="s">
        <v>779</v>
      </c>
      <c r="AL813">
        <v>0</v>
      </c>
      <c r="AM813" s="1">
        <f t="shared" si="273"/>
        <v>0</v>
      </c>
      <c r="AO813" t="s">
        <v>781</v>
      </c>
      <c r="AP813">
        <v>0</v>
      </c>
      <c r="AQ813" s="1">
        <f t="shared" si="274"/>
        <v>0</v>
      </c>
      <c r="AS813" t="s">
        <v>714</v>
      </c>
      <c r="AT813">
        <v>0</v>
      </c>
      <c r="AU813" s="1">
        <f t="shared" si="275"/>
        <v>0</v>
      </c>
      <c r="AW813" t="s">
        <v>803</v>
      </c>
      <c r="AX813">
        <v>0</v>
      </c>
      <c r="AY813" s="1">
        <f t="shared" si="276"/>
        <v>0</v>
      </c>
      <c r="BA813" t="s">
        <v>769</v>
      </c>
      <c r="BB813">
        <v>0</v>
      </c>
      <c r="BC813" s="1">
        <f t="shared" si="277"/>
        <v>0</v>
      </c>
      <c r="BE813" t="s">
        <v>758</v>
      </c>
      <c r="BF813">
        <v>0</v>
      </c>
      <c r="BG813" s="1">
        <f t="shared" si="278"/>
        <v>0</v>
      </c>
      <c r="BI813" t="s">
        <v>774</v>
      </c>
      <c r="BJ813">
        <v>0</v>
      </c>
      <c r="BK813" s="1">
        <f t="shared" si="279"/>
        <v>0</v>
      </c>
      <c r="BM813" t="s">
        <v>688</v>
      </c>
      <c r="BN813">
        <v>0</v>
      </c>
      <c r="BO813" s="1">
        <f t="shared" si="280"/>
        <v>0</v>
      </c>
      <c r="BQ813" t="s">
        <v>814</v>
      </c>
      <c r="BR813">
        <v>0</v>
      </c>
      <c r="BS813" s="1">
        <f t="shared" si="281"/>
        <v>0</v>
      </c>
      <c r="BU813" t="s">
        <v>787</v>
      </c>
      <c r="BV813">
        <v>0</v>
      </c>
      <c r="BW813" s="1">
        <f t="shared" si="282"/>
        <v>0</v>
      </c>
      <c r="BY813" t="s">
        <v>757</v>
      </c>
      <c r="BZ813">
        <v>0</v>
      </c>
      <c r="CA813" s="1">
        <f t="shared" si="283"/>
        <v>0</v>
      </c>
      <c r="CC813" t="s">
        <v>713</v>
      </c>
      <c r="CD813">
        <v>0</v>
      </c>
      <c r="CE813" s="1">
        <f t="shared" si="284"/>
        <v>0</v>
      </c>
      <c r="CG813" t="s">
        <v>756</v>
      </c>
      <c r="CH813">
        <v>0</v>
      </c>
      <c r="CI813" s="1">
        <f t="shared" si="285"/>
        <v>0</v>
      </c>
      <c r="CK813" t="s">
        <v>768</v>
      </c>
      <c r="CL813">
        <v>0</v>
      </c>
      <c r="CM813" s="1">
        <f>CL813/$CL$1082</f>
        <v>0</v>
      </c>
      <c r="CO813" t="s">
        <v>763</v>
      </c>
      <c r="CP813">
        <v>0</v>
      </c>
      <c r="CQ813" s="1">
        <f>CP813/$CP$1082</f>
        <v>0</v>
      </c>
      <c r="CS813" t="s">
        <v>741</v>
      </c>
      <c r="CT813">
        <v>0</v>
      </c>
      <c r="CU813" s="1">
        <f>CT813/$CT$1082</f>
        <v>0</v>
      </c>
      <c r="CW813" t="s">
        <v>772</v>
      </c>
      <c r="CX813">
        <v>0</v>
      </c>
      <c r="CY813" s="1">
        <f>CX813/$CX$1082</f>
        <v>0</v>
      </c>
    </row>
    <row r="814" spans="1:103" x14ac:dyDescent="0.25">
      <c r="A814" t="s">
        <v>796</v>
      </c>
      <c r="B814">
        <v>0</v>
      </c>
      <c r="C814" s="1">
        <f t="shared" si="264"/>
        <v>0</v>
      </c>
      <c r="E814" t="s">
        <v>743</v>
      </c>
      <c r="F814">
        <v>0</v>
      </c>
      <c r="G814" s="1">
        <f t="shared" si="265"/>
        <v>0</v>
      </c>
      <c r="I814" t="s">
        <v>315</v>
      </c>
      <c r="J814">
        <v>0</v>
      </c>
      <c r="K814" s="1">
        <f t="shared" si="266"/>
        <v>0</v>
      </c>
      <c r="M814" t="s">
        <v>780</v>
      </c>
      <c r="N814">
        <v>0</v>
      </c>
      <c r="O814" s="1">
        <f t="shared" si="267"/>
        <v>0</v>
      </c>
      <c r="Q814" t="s">
        <v>745</v>
      </c>
      <c r="R814">
        <v>0</v>
      </c>
      <c r="S814" s="1">
        <f t="shared" si="268"/>
        <v>0</v>
      </c>
      <c r="U814" t="s">
        <v>542</v>
      </c>
      <c r="V814">
        <v>0</v>
      </c>
      <c r="W814" s="1">
        <f t="shared" si="269"/>
        <v>0</v>
      </c>
      <c r="Y814" t="s">
        <v>793</v>
      </c>
      <c r="Z814">
        <v>0</v>
      </c>
      <c r="AA814" s="1">
        <f t="shared" si="270"/>
        <v>0</v>
      </c>
      <c r="AC814" t="s">
        <v>531</v>
      </c>
      <c r="AD814">
        <v>0</v>
      </c>
      <c r="AE814" s="1">
        <f t="shared" si="271"/>
        <v>0</v>
      </c>
      <c r="AG814" t="s">
        <v>596</v>
      </c>
      <c r="AH814">
        <v>0</v>
      </c>
      <c r="AI814" s="1">
        <f t="shared" si="272"/>
        <v>0</v>
      </c>
      <c r="AK814" t="s">
        <v>780</v>
      </c>
      <c r="AL814">
        <v>0</v>
      </c>
      <c r="AM814" s="1">
        <f t="shared" si="273"/>
        <v>0</v>
      </c>
      <c r="AO814" t="s">
        <v>782</v>
      </c>
      <c r="AP814">
        <v>0</v>
      </c>
      <c r="AQ814" s="1">
        <f t="shared" si="274"/>
        <v>0</v>
      </c>
      <c r="AS814" t="s">
        <v>715</v>
      </c>
      <c r="AT814">
        <v>0</v>
      </c>
      <c r="AU814" s="1">
        <f t="shared" si="275"/>
        <v>0</v>
      </c>
      <c r="AW814" t="s">
        <v>804</v>
      </c>
      <c r="AX814">
        <v>0</v>
      </c>
      <c r="AY814" s="1">
        <f t="shared" si="276"/>
        <v>0</v>
      </c>
      <c r="BA814" t="s">
        <v>770</v>
      </c>
      <c r="BB814">
        <v>0</v>
      </c>
      <c r="BC814" s="1">
        <f t="shared" si="277"/>
        <v>0</v>
      </c>
      <c r="BE814" t="s">
        <v>759</v>
      </c>
      <c r="BF814">
        <v>0</v>
      </c>
      <c r="BG814" s="1">
        <f t="shared" si="278"/>
        <v>0</v>
      </c>
      <c r="BI814" t="s">
        <v>775</v>
      </c>
      <c r="BJ814">
        <v>0</v>
      </c>
      <c r="BK814" s="1">
        <f t="shared" si="279"/>
        <v>0</v>
      </c>
      <c r="BM814" t="s">
        <v>689</v>
      </c>
      <c r="BN814">
        <v>0</v>
      </c>
      <c r="BO814" s="1">
        <f t="shared" si="280"/>
        <v>0</v>
      </c>
      <c r="BQ814" t="s">
        <v>815</v>
      </c>
      <c r="BR814">
        <v>0</v>
      </c>
      <c r="BS814" s="1">
        <f t="shared" si="281"/>
        <v>0</v>
      </c>
      <c r="BU814" t="s">
        <v>788</v>
      </c>
      <c r="BV814">
        <v>0</v>
      </c>
      <c r="BW814" s="1">
        <f t="shared" si="282"/>
        <v>0</v>
      </c>
      <c r="BY814" t="s">
        <v>758</v>
      </c>
      <c r="BZ814">
        <v>0</v>
      </c>
      <c r="CA814" s="1">
        <f t="shared" si="283"/>
        <v>0</v>
      </c>
      <c r="CC814" t="s">
        <v>715</v>
      </c>
      <c r="CD814">
        <v>0</v>
      </c>
      <c r="CE814" s="1">
        <f t="shared" si="284"/>
        <v>0</v>
      </c>
      <c r="CG814" t="s">
        <v>757</v>
      </c>
      <c r="CH814">
        <v>0</v>
      </c>
      <c r="CI814" s="1">
        <f t="shared" si="285"/>
        <v>0</v>
      </c>
      <c r="CK814" t="s">
        <v>769</v>
      </c>
      <c r="CL814">
        <v>0</v>
      </c>
      <c r="CM814" s="1">
        <f>CL814/$CL$1082</f>
        <v>0</v>
      </c>
      <c r="CO814" t="s">
        <v>764</v>
      </c>
      <c r="CP814">
        <v>0</v>
      </c>
      <c r="CQ814" s="1">
        <f>CP814/$CP$1082</f>
        <v>0</v>
      </c>
      <c r="CS814" t="s">
        <v>742</v>
      </c>
      <c r="CT814">
        <v>0</v>
      </c>
      <c r="CU814" s="1">
        <f>CT814/$CT$1082</f>
        <v>0</v>
      </c>
      <c r="CW814" t="s">
        <v>773</v>
      </c>
      <c r="CX814">
        <v>0</v>
      </c>
      <c r="CY814" s="1">
        <f>CX814/$CX$1082</f>
        <v>0</v>
      </c>
    </row>
    <row r="815" spans="1:103" x14ac:dyDescent="0.25">
      <c r="A815" t="s">
        <v>797</v>
      </c>
      <c r="B815">
        <v>0</v>
      </c>
      <c r="C815" s="1">
        <f t="shared" si="264"/>
        <v>0</v>
      </c>
      <c r="E815" t="s">
        <v>744</v>
      </c>
      <c r="F815">
        <v>0</v>
      </c>
      <c r="G815" s="1">
        <f t="shared" si="265"/>
        <v>0</v>
      </c>
      <c r="I815" t="s">
        <v>314</v>
      </c>
      <c r="J815">
        <v>0</v>
      </c>
      <c r="K815" s="1">
        <f t="shared" si="266"/>
        <v>0</v>
      </c>
      <c r="M815" t="s">
        <v>781</v>
      </c>
      <c r="N815">
        <v>0</v>
      </c>
      <c r="O815" s="1">
        <f t="shared" si="267"/>
        <v>0</v>
      </c>
      <c r="Q815" t="s">
        <v>747</v>
      </c>
      <c r="R815">
        <v>0</v>
      </c>
      <c r="S815" s="1">
        <f t="shared" si="268"/>
        <v>0</v>
      </c>
      <c r="U815" t="s">
        <v>543</v>
      </c>
      <c r="V815">
        <v>0</v>
      </c>
      <c r="W815" s="1">
        <f t="shared" si="269"/>
        <v>0</v>
      </c>
      <c r="Y815" t="s">
        <v>794</v>
      </c>
      <c r="Z815">
        <v>0</v>
      </c>
      <c r="AA815" s="1">
        <f t="shared" si="270"/>
        <v>0</v>
      </c>
      <c r="AC815" t="s">
        <v>535</v>
      </c>
      <c r="AD815">
        <v>0</v>
      </c>
      <c r="AE815" s="1">
        <f t="shared" si="271"/>
        <v>0</v>
      </c>
      <c r="AG815" t="s">
        <v>597</v>
      </c>
      <c r="AH815">
        <v>0</v>
      </c>
      <c r="AI815" s="1">
        <f t="shared" si="272"/>
        <v>0</v>
      </c>
      <c r="AK815" t="s">
        <v>781</v>
      </c>
      <c r="AL815">
        <v>0</v>
      </c>
      <c r="AM815" s="1">
        <f t="shared" si="273"/>
        <v>0</v>
      </c>
      <c r="AO815" t="s">
        <v>783</v>
      </c>
      <c r="AP815">
        <v>0</v>
      </c>
      <c r="AQ815" s="1">
        <f t="shared" si="274"/>
        <v>0</v>
      </c>
      <c r="AS815" t="s">
        <v>718</v>
      </c>
      <c r="AT815">
        <v>0</v>
      </c>
      <c r="AU815" s="1">
        <f t="shared" si="275"/>
        <v>0</v>
      </c>
      <c r="AW815" t="s">
        <v>805</v>
      </c>
      <c r="AX815">
        <v>0</v>
      </c>
      <c r="AY815" s="1">
        <f t="shared" si="276"/>
        <v>0</v>
      </c>
      <c r="BA815" t="s">
        <v>771</v>
      </c>
      <c r="BB815">
        <v>0</v>
      </c>
      <c r="BC815" s="1">
        <f t="shared" si="277"/>
        <v>0</v>
      </c>
      <c r="BE815" t="s">
        <v>760</v>
      </c>
      <c r="BF815">
        <v>0</v>
      </c>
      <c r="BG815" s="1">
        <f t="shared" si="278"/>
        <v>0</v>
      </c>
      <c r="BI815" t="s">
        <v>776</v>
      </c>
      <c r="BJ815">
        <v>0</v>
      </c>
      <c r="BK815" s="1">
        <f t="shared" si="279"/>
        <v>0</v>
      </c>
      <c r="BM815" t="s">
        <v>691</v>
      </c>
      <c r="BN815">
        <v>0</v>
      </c>
      <c r="BO815" s="1">
        <f t="shared" si="280"/>
        <v>0</v>
      </c>
      <c r="BQ815" t="s">
        <v>816</v>
      </c>
      <c r="BR815">
        <v>0</v>
      </c>
      <c r="BS815" s="1">
        <f t="shared" si="281"/>
        <v>0</v>
      </c>
      <c r="BU815" t="s">
        <v>789</v>
      </c>
      <c r="BV815">
        <v>0</v>
      </c>
      <c r="BW815" s="1">
        <f t="shared" si="282"/>
        <v>0</v>
      </c>
      <c r="BY815" t="s">
        <v>759</v>
      </c>
      <c r="BZ815">
        <v>0</v>
      </c>
      <c r="CA815" s="1">
        <f t="shared" si="283"/>
        <v>0</v>
      </c>
      <c r="CC815" t="s">
        <v>718</v>
      </c>
      <c r="CD815">
        <v>0</v>
      </c>
      <c r="CE815" s="1">
        <f t="shared" si="284"/>
        <v>0</v>
      </c>
      <c r="CG815" t="s">
        <v>758</v>
      </c>
      <c r="CH815">
        <v>0</v>
      </c>
      <c r="CI815" s="1">
        <f t="shared" si="285"/>
        <v>0</v>
      </c>
      <c r="CK815" t="s">
        <v>770</v>
      </c>
      <c r="CL815">
        <v>0</v>
      </c>
      <c r="CM815" s="1">
        <f>CL815/$CL$1082</f>
        <v>0</v>
      </c>
      <c r="CO815" t="s">
        <v>765</v>
      </c>
      <c r="CP815">
        <v>0</v>
      </c>
      <c r="CQ815" s="1">
        <f>CP815/$CP$1082</f>
        <v>0</v>
      </c>
      <c r="CS815" t="s">
        <v>743</v>
      </c>
      <c r="CT815">
        <v>0</v>
      </c>
      <c r="CU815" s="1">
        <f>CT815/$CT$1082</f>
        <v>0</v>
      </c>
      <c r="CW815" t="s">
        <v>775</v>
      </c>
      <c r="CX815">
        <v>0</v>
      </c>
      <c r="CY815" s="1">
        <f>CX815/$CX$1082</f>
        <v>0</v>
      </c>
    </row>
    <row r="816" spans="1:103" x14ac:dyDescent="0.25">
      <c r="A816" t="s">
        <v>798</v>
      </c>
      <c r="B816">
        <v>0</v>
      </c>
      <c r="C816" s="1">
        <f t="shared" si="264"/>
        <v>0</v>
      </c>
      <c r="E816" t="s">
        <v>745</v>
      </c>
      <c r="F816">
        <v>0</v>
      </c>
      <c r="G816" s="1">
        <f t="shared" si="265"/>
        <v>0</v>
      </c>
      <c r="I816" t="s">
        <v>313</v>
      </c>
      <c r="J816">
        <v>0</v>
      </c>
      <c r="K816" s="1">
        <f t="shared" si="266"/>
        <v>0</v>
      </c>
      <c r="M816" t="s">
        <v>782</v>
      </c>
      <c r="N816">
        <v>0</v>
      </c>
      <c r="O816" s="1">
        <f t="shared" si="267"/>
        <v>0</v>
      </c>
      <c r="Q816" t="s">
        <v>748</v>
      </c>
      <c r="R816">
        <v>0</v>
      </c>
      <c r="S816" s="1">
        <f t="shared" si="268"/>
        <v>0</v>
      </c>
      <c r="U816" t="s">
        <v>545</v>
      </c>
      <c r="V816">
        <v>0</v>
      </c>
      <c r="W816" s="1">
        <f t="shared" si="269"/>
        <v>0</v>
      </c>
      <c r="Y816" t="s">
        <v>795</v>
      </c>
      <c r="Z816">
        <v>0</v>
      </c>
      <c r="AA816" s="1">
        <f t="shared" si="270"/>
        <v>0</v>
      </c>
      <c r="AC816" t="s">
        <v>536</v>
      </c>
      <c r="AD816">
        <v>0</v>
      </c>
      <c r="AE816" s="1">
        <f t="shared" si="271"/>
        <v>0</v>
      </c>
      <c r="AG816" t="s">
        <v>599</v>
      </c>
      <c r="AH816">
        <v>0</v>
      </c>
      <c r="AI816" s="1">
        <f t="shared" si="272"/>
        <v>0</v>
      </c>
      <c r="AK816" t="s">
        <v>782</v>
      </c>
      <c r="AL816">
        <v>0</v>
      </c>
      <c r="AM816" s="1">
        <f t="shared" si="273"/>
        <v>0</v>
      </c>
      <c r="AO816" t="s">
        <v>784</v>
      </c>
      <c r="AP816">
        <v>0</v>
      </c>
      <c r="AQ816" s="1">
        <f t="shared" si="274"/>
        <v>0</v>
      </c>
      <c r="AS816" t="s">
        <v>719</v>
      </c>
      <c r="AT816">
        <v>0</v>
      </c>
      <c r="AU816" s="1">
        <f t="shared" si="275"/>
        <v>0</v>
      </c>
      <c r="AW816" t="s">
        <v>806</v>
      </c>
      <c r="AX816">
        <v>0</v>
      </c>
      <c r="AY816" s="1">
        <f t="shared" si="276"/>
        <v>0</v>
      </c>
      <c r="BA816" t="s">
        <v>772</v>
      </c>
      <c r="BB816">
        <v>0</v>
      </c>
      <c r="BC816" s="1">
        <f t="shared" si="277"/>
        <v>0</v>
      </c>
      <c r="BE816" t="s">
        <v>761</v>
      </c>
      <c r="BF816">
        <v>0</v>
      </c>
      <c r="BG816" s="1">
        <f t="shared" si="278"/>
        <v>0</v>
      </c>
      <c r="BI816" t="s">
        <v>777</v>
      </c>
      <c r="BJ816">
        <v>0</v>
      </c>
      <c r="BK816" s="1">
        <f t="shared" si="279"/>
        <v>0</v>
      </c>
      <c r="BM816" t="s">
        <v>692</v>
      </c>
      <c r="BN816">
        <v>0</v>
      </c>
      <c r="BO816" s="1">
        <f t="shared" si="280"/>
        <v>0</v>
      </c>
      <c r="BQ816" t="s">
        <v>817</v>
      </c>
      <c r="BR816">
        <v>0</v>
      </c>
      <c r="BS816" s="1">
        <f t="shared" si="281"/>
        <v>0</v>
      </c>
      <c r="BU816" t="s">
        <v>790</v>
      </c>
      <c r="BV816">
        <v>0</v>
      </c>
      <c r="BW816" s="1">
        <f t="shared" si="282"/>
        <v>0</v>
      </c>
      <c r="BY816" t="s">
        <v>760</v>
      </c>
      <c r="BZ816">
        <v>0</v>
      </c>
      <c r="CA816" s="1">
        <f t="shared" si="283"/>
        <v>0</v>
      </c>
      <c r="CC816" t="s">
        <v>719</v>
      </c>
      <c r="CD816">
        <v>0</v>
      </c>
      <c r="CE816" s="1">
        <f t="shared" si="284"/>
        <v>0</v>
      </c>
      <c r="CG816" t="s">
        <v>760</v>
      </c>
      <c r="CH816">
        <v>0</v>
      </c>
      <c r="CI816" s="1">
        <f t="shared" si="285"/>
        <v>0</v>
      </c>
      <c r="CK816" t="s">
        <v>771</v>
      </c>
      <c r="CL816">
        <v>0</v>
      </c>
      <c r="CM816" s="1">
        <f>CL816/$CL$1082</f>
        <v>0</v>
      </c>
      <c r="CO816" t="s">
        <v>766</v>
      </c>
      <c r="CP816">
        <v>0</v>
      </c>
      <c r="CQ816" s="1">
        <f>CP816/$CP$1082</f>
        <v>0</v>
      </c>
      <c r="CS816" t="s">
        <v>745</v>
      </c>
      <c r="CT816">
        <v>0</v>
      </c>
      <c r="CU816" s="1">
        <f>CT816/$CT$1082</f>
        <v>0</v>
      </c>
      <c r="CW816" t="s">
        <v>776</v>
      </c>
      <c r="CX816">
        <v>0</v>
      </c>
      <c r="CY816" s="1">
        <f>CX816/$CX$1082</f>
        <v>0</v>
      </c>
    </row>
    <row r="817" spans="1:103" x14ac:dyDescent="0.25">
      <c r="A817" t="s">
        <v>799</v>
      </c>
      <c r="B817">
        <v>0</v>
      </c>
      <c r="C817" s="1">
        <f t="shared" si="264"/>
        <v>0</v>
      </c>
      <c r="E817" t="s">
        <v>746</v>
      </c>
      <c r="F817">
        <v>0</v>
      </c>
      <c r="G817" s="1">
        <f t="shared" si="265"/>
        <v>0</v>
      </c>
      <c r="I817" t="s">
        <v>312</v>
      </c>
      <c r="J817">
        <v>0</v>
      </c>
      <c r="K817" s="1">
        <f t="shared" si="266"/>
        <v>0</v>
      </c>
      <c r="M817" t="s">
        <v>783</v>
      </c>
      <c r="N817">
        <v>0</v>
      </c>
      <c r="O817" s="1">
        <f t="shared" si="267"/>
        <v>0</v>
      </c>
      <c r="Q817" t="s">
        <v>749</v>
      </c>
      <c r="R817">
        <v>0</v>
      </c>
      <c r="S817" s="1">
        <f t="shared" si="268"/>
        <v>0</v>
      </c>
      <c r="U817" t="s">
        <v>546</v>
      </c>
      <c r="V817">
        <v>0</v>
      </c>
      <c r="W817" s="1">
        <f t="shared" si="269"/>
        <v>0</v>
      </c>
      <c r="Y817" t="s">
        <v>796</v>
      </c>
      <c r="Z817">
        <v>0</v>
      </c>
      <c r="AA817" s="1">
        <f t="shared" si="270"/>
        <v>0</v>
      </c>
      <c r="AC817" t="s">
        <v>539</v>
      </c>
      <c r="AD817">
        <v>0</v>
      </c>
      <c r="AE817" s="1">
        <f t="shared" si="271"/>
        <v>0</v>
      </c>
      <c r="AG817" t="s">
        <v>600</v>
      </c>
      <c r="AH817">
        <v>0</v>
      </c>
      <c r="AI817" s="1">
        <f t="shared" si="272"/>
        <v>0</v>
      </c>
      <c r="AK817" t="s">
        <v>783</v>
      </c>
      <c r="AL817">
        <v>0</v>
      </c>
      <c r="AM817" s="1">
        <f t="shared" si="273"/>
        <v>0</v>
      </c>
      <c r="AO817" t="s">
        <v>785</v>
      </c>
      <c r="AP817">
        <v>0</v>
      </c>
      <c r="AQ817" s="1">
        <f t="shared" si="274"/>
        <v>0</v>
      </c>
      <c r="AS817" t="s">
        <v>720</v>
      </c>
      <c r="AT817">
        <v>0</v>
      </c>
      <c r="AU817" s="1">
        <f t="shared" si="275"/>
        <v>0</v>
      </c>
      <c r="AW817" t="s">
        <v>807</v>
      </c>
      <c r="AX817">
        <v>0</v>
      </c>
      <c r="AY817" s="1">
        <f t="shared" si="276"/>
        <v>0</v>
      </c>
      <c r="BA817" t="s">
        <v>773</v>
      </c>
      <c r="BB817">
        <v>0</v>
      </c>
      <c r="BC817" s="1">
        <f t="shared" si="277"/>
        <v>0</v>
      </c>
      <c r="BE817" t="s">
        <v>762</v>
      </c>
      <c r="BF817">
        <v>0</v>
      </c>
      <c r="BG817" s="1">
        <f t="shared" si="278"/>
        <v>0</v>
      </c>
      <c r="BI817" t="s">
        <v>778</v>
      </c>
      <c r="BJ817">
        <v>0</v>
      </c>
      <c r="BK817" s="1">
        <f t="shared" si="279"/>
        <v>0</v>
      </c>
      <c r="BM817" t="s">
        <v>693</v>
      </c>
      <c r="BN817">
        <v>0</v>
      </c>
      <c r="BO817" s="1">
        <f t="shared" si="280"/>
        <v>0</v>
      </c>
      <c r="BQ817" t="s">
        <v>818</v>
      </c>
      <c r="BR817">
        <v>0</v>
      </c>
      <c r="BS817" s="1">
        <f t="shared" si="281"/>
        <v>0</v>
      </c>
      <c r="BU817" t="s">
        <v>791</v>
      </c>
      <c r="BV817">
        <v>0</v>
      </c>
      <c r="BW817" s="1">
        <f t="shared" si="282"/>
        <v>0</v>
      </c>
      <c r="BY817" t="s">
        <v>761</v>
      </c>
      <c r="BZ817">
        <v>0</v>
      </c>
      <c r="CA817" s="1">
        <f t="shared" si="283"/>
        <v>0</v>
      </c>
      <c r="CC817" t="s">
        <v>722</v>
      </c>
      <c r="CD817">
        <v>0</v>
      </c>
      <c r="CE817" s="1">
        <f t="shared" si="284"/>
        <v>0</v>
      </c>
      <c r="CG817" t="s">
        <v>761</v>
      </c>
      <c r="CH817">
        <v>0</v>
      </c>
      <c r="CI817" s="1">
        <f t="shared" si="285"/>
        <v>0</v>
      </c>
      <c r="CK817" t="s">
        <v>772</v>
      </c>
      <c r="CL817">
        <v>0</v>
      </c>
      <c r="CM817" s="1">
        <f>CL817/$CL$1082</f>
        <v>0</v>
      </c>
      <c r="CO817" t="s">
        <v>767</v>
      </c>
      <c r="CP817">
        <v>0</v>
      </c>
      <c r="CQ817" s="1">
        <f>CP817/$CP$1082</f>
        <v>0</v>
      </c>
      <c r="CS817" t="s">
        <v>746</v>
      </c>
      <c r="CT817">
        <v>0</v>
      </c>
      <c r="CU817" s="1">
        <f>CT817/$CT$1082</f>
        <v>0</v>
      </c>
      <c r="CW817" t="s">
        <v>777</v>
      </c>
      <c r="CX817">
        <v>0</v>
      </c>
      <c r="CY817" s="1">
        <f>CX817/$CX$1082</f>
        <v>0</v>
      </c>
    </row>
    <row r="818" spans="1:103" x14ac:dyDescent="0.25">
      <c r="A818" t="s">
        <v>800</v>
      </c>
      <c r="B818">
        <v>0</v>
      </c>
      <c r="C818" s="1">
        <f t="shared" si="264"/>
        <v>0</v>
      </c>
      <c r="E818" t="s">
        <v>747</v>
      </c>
      <c r="F818">
        <v>0</v>
      </c>
      <c r="G818" s="1">
        <f t="shared" si="265"/>
        <v>0</v>
      </c>
      <c r="I818" t="s">
        <v>311</v>
      </c>
      <c r="J818">
        <v>0</v>
      </c>
      <c r="K818" s="1">
        <f t="shared" si="266"/>
        <v>0</v>
      </c>
      <c r="M818" t="s">
        <v>784</v>
      </c>
      <c r="N818">
        <v>0</v>
      </c>
      <c r="O818" s="1">
        <f t="shared" si="267"/>
        <v>0</v>
      </c>
      <c r="Q818" t="s">
        <v>750</v>
      </c>
      <c r="R818">
        <v>0</v>
      </c>
      <c r="S818" s="1">
        <f t="shared" si="268"/>
        <v>0</v>
      </c>
      <c r="U818" t="s">
        <v>547</v>
      </c>
      <c r="V818">
        <v>0</v>
      </c>
      <c r="W818" s="1">
        <f t="shared" si="269"/>
        <v>0</v>
      </c>
      <c r="Y818" t="s">
        <v>797</v>
      </c>
      <c r="Z818">
        <v>0</v>
      </c>
      <c r="AA818" s="1">
        <f t="shared" si="270"/>
        <v>0</v>
      </c>
      <c r="AC818" t="s">
        <v>540</v>
      </c>
      <c r="AD818">
        <v>0</v>
      </c>
      <c r="AE818" s="1">
        <f t="shared" si="271"/>
        <v>0</v>
      </c>
      <c r="AG818" t="s">
        <v>601</v>
      </c>
      <c r="AH818">
        <v>0</v>
      </c>
      <c r="AI818" s="1">
        <f t="shared" si="272"/>
        <v>0</v>
      </c>
      <c r="AK818" t="s">
        <v>784</v>
      </c>
      <c r="AL818">
        <v>0</v>
      </c>
      <c r="AM818" s="1">
        <f t="shared" si="273"/>
        <v>0</v>
      </c>
      <c r="AO818" t="s">
        <v>786</v>
      </c>
      <c r="AP818">
        <v>0</v>
      </c>
      <c r="AQ818" s="1">
        <f t="shared" si="274"/>
        <v>0</v>
      </c>
      <c r="AS818" t="s">
        <v>721</v>
      </c>
      <c r="AT818">
        <v>0</v>
      </c>
      <c r="AU818" s="1">
        <f t="shared" si="275"/>
        <v>0</v>
      </c>
      <c r="AW818" t="s">
        <v>808</v>
      </c>
      <c r="AX818">
        <v>0</v>
      </c>
      <c r="AY818" s="1">
        <f t="shared" si="276"/>
        <v>0</v>
      </c>
      <c r="BA818" t="s">
        <v>775</v>
      </c>
      <c r="BB818">
        <v>0</v>
      </c>
      <c r="BC818" s="1">
        <f t="shared" si="277"/>
        <v>0</v>
      </c>
      <c r="BE818" t="s">
        <v>763</v>
      </c>
      <c r="BF818">
        <v>0</v>
      </c>
      <c r="BG818" s="1">
        <f t="shared" si="278"/>
        <v>0</v>
      </c>
      <c r="BI818" t="s">
        <v>779</v>
      </c>
      <c r="BJ818">
        <v>0</v>
      </c>
      <c r="BK818" s="1">
        <f t="shared" si="279"/>
        <v>0</v>
      </c>
      <c r="BM818" t="s">
        <v>694</v>
      </c>
      <c r="BN818">
        <v>0</v>
      </c>
      <c r="BO818" s="1">
        <f t="shared" si="280"/>
        <v>0</v>
      </c>
      <c r="BQ818" t="s">
        <v>819</v>
      </c>
      <c r="BR818">
        <v>0</v>
      </c>
      <c r="BS818" s="1">
        <f t="shared" si="281"/>
        <v>0</v>
      </c>
      <c r="BU818" t="s">
        <v>792</v>
      </c>
      <c r="BV818">
        <v>0</v>
      </c>
      <c r="BW818" s="1">
        <f t="shared" si="282"/>
        <v>0</v>
      </c>
      <c r="BY818" t="s">
        <v>762</v>
      </c>
      <c r="BZ818">
        <v>0</v>
      </c>
      <c r="CA818" s="1">
        <f t="shared" si="283"/>
        <v>0</v>
      </c>
      <c r="CC818" t="s">
        <v>723</v>
      </c>
      <c r="CD818">
        <v>0</v>
      </c>
      <c r="CE818" s="1">
        <f t="shared" si="284"/>
        <v>0</v>
      </c>
      <c r="CG818" t="s">
        <v>762</v>
      </c>
      <c r="CH818">
        <v>0</v>
      </c>
      <c r="CI818" s="1">
        <f t="shared" si="285"/>
        <v>0</v>
      </c>
      <c r="CK818" t="s">
        <v>773</v>
      </c>
      <c r="CL818">
        <v>0</v>
      </c>
      <c r="CM818" s="1">
        <f>CL818/$CL$1082</f>
        <v>0</v>
      </c>
      <c r="CO818" t="s">
        <v>768</v>
      </c>
      <c r="CP818">
        <v>0</v>
      </c>
      <c r="CQ818" s="1">
        <f>CP818/$CP$1082</f>
        <v>0</v>
      </c>
      <c r="CS818" t="s">
        <v>747</v>
      </c>
      <c r="CT818">
        <v>0</v>
      </c>
      <c r="CU818" s="1">
        <f>CT818/$CT$1082</f>
        <v>0</v>
      </c>
      <c r="CW818" t="s">
        <v>778</v>
      </c>
      <c r="CX818">
        <v>0</v>
      </c>
      <c r="CY818" s="1">
        <f>CX818/$CX$1082</f>
        <v>0</v>
      </c>
    </row>
    <row r="819" spans="1:103" x14ac:dyDescent="0.25">
      <c r="A819" t="s">
        <v>801</v>
      </c>
      <c r="B819">
        <v>0</v>
      </c>
      <c r="C819" s="1">
        <f t="shared" si="264"/>
        <v>0</v>
      </c>
      <c r="E819" t="s">
        <v>748</v>
      </c>
      <c r="F819">
        <v>0</v>
      </c>
      <c r="G819" s="1">
        <f t="shared" si="265"/>
        <v>0</v>
      </c>
      <c r="I819" t="s">
        <v>310</v>
      </c>
      <c r="J819">
        <v>0</v>
      </c>
      <c r="K819" s="1">
        <f t="shared" si="266"/>
        <v>0</v>
      </c>
      <c r="M819" t="s">
        <v>785</v>
      </c>
      <c r="N819">
        <v>0</v>
      </c>
      <c r="O819" s="1">
        <f t="shared" si="267"/>
        <v>0</v>
      </c>
      <c r="Q819" t="s">
        <v>751</v>
      </c>
      <c r="R819">
        <v>0</v>
      </c>
      <c r="S819" s="1">
        <f t="shared" si="268"/>
        <v>0</v>
      </c>
      <c r="U819" t="s">
        <v>548</v>
      </c>
      <c r="V819">
        <v>0</v>
      </c>
      <c r="W819" s="1">
        <f t="shared" si="269"/>
        <v>0</v>
      </c>
      <c r="Y819" t="s">
        <v>798</v>
      </c>
      <c r="Z819">
        <v>0</v>
      </c>
      <c r="AA819" s="1">
        <f t="shared" si="270"/>
        <v>0</v>
      </c>
      <c r="AC819" t="s">
        <v>542</v>
      </c>
      <c r="AD819">
        <v>0</v>
      </c>
      <c r="AE819" s="1">
        <f t="shared" si="271"/>
        <v>0</v>
      </c>
      <c r="AG819" t="s">
        <v>604</v>
      </c>
      <c r="AH819">
        <v>0</v>
      </c>
      <c r="AI819" s="1">
        <f t="shared" si="272"/>
        <v>0</v>
      </c>
      <c r="AK819" t="s">
        <v>785</v>
      </c>
      <c r="AL819">
        <v>0</v>
      </c>
      <c r="AM819" s="1">
        <f t="shared" si="273"/>
        <v>0</v>
      </c>
      <c r="AO819" t="s">
        <v>787</v>
      </c>
      <c r="AP819">
        <v>0</v>
      </c>
      <c r="AQ819" s="1">
        <f t="shared" si="274"/>
        <v>0</v>
      </c>
      <c r="AS819" t="s">
        <v>722</v>
      </c>
      <c r="AT819">
        <v>0</v>
      </c>
      <c r="AU819" s="1">
        <f t="shared" si="275"/>
        <v>0</v>
      </c>
      <c r="AW819" t="s">
        <v>809</v>
      </c>
      <c r="AX819">
        <v>0</v>
      </c>
      <c r="AY819" s="1">
        <f t="shared" si="276"/>
        <v>0</v>
      </c>
      <c r="BA819" t="s">
        <v>776</v>
      </c>
      <c r="BB819">
        <v>0</v>
      </c>
      <c r="BC819" s="1">
        <f t="shared" si="277"/>
        <v>0</v>
      </c>
      <c r="BE819" t="s">
        <v>764</v>
      </c>
      <c r="BF819">
        <v>0</v>
      </c>
      <c r="BG819" s="1">
        <f t="shared" si="278"/>
        <v>0</v>
      </c>
      <c r="BI819" t="s">
        <v>780</v>
      </c>
      <c r="BJ819">
        <v>0</v>
      </c>
      <c r="BK819" s="1">
        <f t="shared" si="279"/>
        <v>0</v>
      </c>
      <c r="BM819" t="s">
        <v>695</v>
      </c>
      <c r="BN819">
        <v>0</v>
      </c>
      <c r="BO819" s="1">
        <f t="shared" si="280"/>
        <v>0</v>
      </c>
      <c r="BQ819" t="s">
        <v>820</v>
      </c>
      <c r="BR819">
        <v>0</v>
      </c>
      <c r="BS819" s="1">
        <f t="shared" si="281"/>
        <v>0</v>
      </c>
      <c r="BU819" t="s">
        <v>793</v>
      </c>
      <c r="BV819">
        <v>0</v>
      </c>
      <c r="BW819" s="1">
        <f t="shared" si="282"/>
        <v>0</v>
      </c>
      <c r="BY819" t="s">
        <v>763</v>
      </c>
      <c r="BZ819">
        <v>0</v>
      </c>
      <c r="CA819" s="1">
        <f t="shared" si="283"/>
        <v>0</v>
      </c>
      <c r="CC819" t="s">
        <v>724</v>
      </c>
      <c r="CD819">
        <v>0</v>
      </c>
      <c r="CE819" s="1">
        <f t="shared" si="284"/>
        <v>0</v>
      </c>
      <c r="CG819" t="s">
        <v>763</v>
      </c>
      <c r="CH819">
        <v>0</v>
      </c>
      <c r="CI819" s="1">
        <f t="shared" si="285"/>
        <v>0</v>
      </c>
      <c r="CK819" t="s">
        <v>775</v>
      </c>
      <c r="CL819">
        <v>0</v>
      </c>
      <c r="CM819" s="1">
        <f>CL819/$CL$1082</f>
        <v>0</v>
      </c>
      <c r="CO819" t="s">
        <v>769</v>
      </c>
      <c r="CP819">
        <v>0</v>
      </c>
      <c r="CQ819" s="1">
        <f>CP819/$CP$1082</f>
        <v>0</v>
      </c>
      <c r="CS819" t="s">
        <v>748</v>
      </c>
      <c r="CT819">
        <v>0</v>
      </c>
      <c r="CU819" s="1">
        <f>CT819/$CT$1082</f>
        <v>0</v>
      </c>
      <c r="CW819" t="s">
        <v>779</v>
      </c>
      <c r="CX819">
        <v>0</v>
      </c>
      <c r="CY819" s="1">
        <f>CX819/$CX$1082</f>
        <v>0</v>
      </c>
    </row>
    <row r="820" spans="1:103" x14ac:dyDescent="0.25">
      <c r="A820" t="s">
        <v>802</v>
      </c>
      <c r="B820">
        <v>0</v>
      </c>
      <c r="C820" s="1">
        <f t="shared" si="264"/>
        <v>0</v>
      </c>
      <c r="E820" t="s">
        <v>749</v>
      </c>
      <c r="F820">
        <v>0</v>
      </c>
      <c r="G820" s="1">
        <f t="shared" si="265"/>
        <v>0</v>
      </c>
      <c r="I820" t="s">
        <v>309</v>
      </c>
      <c r="J820">
        <v>0</v>
      </c>
      <c r="K820" s="1">
        <f t="shared" si="266"/>
        <v>0</v>
      </c>
      <c r="M820" t="s">
        <v>786</v>
      </c>
      <c r="N820">
        <v>0</v>
      </c>
      <c r="O820" s="1">
        <f t="shared" si="267"/>
        <v>0</v>
      </c>
      <c r="Q820" t="s">
        <v>754</v>
      </c>
      <c r="R820">
        <v>0</v>
      </c>
      <c r="S820" s="1">
        <f t="shared" si="268"/>
        <v>0</v>
      </c>
      <c r="U820" t="s">
        <v>549</v>
      </c>
      <c r="V820">
        <v>0</v>
      </c>
      <c r="W820" s="1">
        <f t="shared" si="269"/>
        <v>0</v>
      </c>
      <c r="Y820" t="s">
        <v>799</v>
      </c>
      <c r="Z820">
        <v>0</v>
      </c>
      <c r="AA820" s="1">
        <f t="shared" si="270"/>
        <v>0</v>
      </c>
      <c r="AC820" t="s">
        <v>543</v>
      </c>
      <c r="AD820">
        <v>0</v>
      </c>
      <c r="AE820" s="1">
        <f t="shared" si="271"/>
        <v>0</v>
      </c>
      <c r="AG820" t="s">
        <v>605</v>
      </c>
      <c r="AH820">
        <v>0</v>
      </c>
      <c r="AI820" s="1">
        <f t="shared" si="272"/>
        <v>0</v>
      </c>
      <c r="AK820" t="s">
        <v>786</v>
      </c>
      <c r="AL820">
        <v>0</v>
      </c>
      <c r="AM820" s="1">
        <f t="shared" si="273"/>
        <v>0</v>
      </c>
      <c r="AO820" t="s">
        <v>788</v>
      </c>
      <c r="AP820">
        <v>0</v>
      </c>
      <c r="AQ820" s="1">
        <f t="shared" si="274"/>
        <v>0</v>
      </c>
      <c r="AS820" t="s">
        <v>723</v>
      </c>
      <c r="AT820">
        <v>0</v>
      </c>
      <c r="AU820" s="1">
        <f t="shared" si="275"/>
        <v>0</v>
      </c>
      <c r="AW820" t="s">
        <v>810</v>
      </c>
      <c r="AX820">
        <v>0</v>
      </c>
      <c r="AY820" s="1">
        <f t="shared" si="276"/>
        <v>0</v>
      </c>
      <c r="BA820" t="s">
        <v>777</v>
      </c>
      <c r="BB820">
        <v>0</v>
      </c>
      <c r="BC820" s="1">
        <f t="shared" si="277"/>
        <v>0</v>
      </c>
      <c r="BE820" t="s">
        <v>765</v>
      </c>
      <c r="BF820">
        <v>0</v>
      </c>
      <c r="BG820" s="1">
        <f t="shared" si="278"/>
        <v>0</v>
      </c>
      <c r="BI820" t="s">
        <v>781</v>
      </c>
      <c r="BJ820">
        <v>0</v>
      </c>
      <c r="BK820" s="1">
        <f t="shared" si="279"/>
        <v>0</v>
      </c>
      <c r="BM820" t="s">
        <v>696</v>
      </c>
      <c r="BN820">
        <v>0</v>
      </c>
      <c r="BO820" s="1">
        <f t="shared" si="280"/>
        <v>0</v>
      </c>
      <c r="BQ820" t="s">
        <v>821</v>
      </c>
      <c r="BR820">
        <v>0</v>
      </c>
      <c r="BS820" s="1">
        <f t="shared" si="281"/>
        <v>0</v>
      </c>
      <c r="BU820" t="s">
        <v>794</v>
      </c>
      <c r="BV820">
        <v>0</v>
      </c>
      <c r="BW820" s="1">
        <f t="shared" si="282"/>
        <v>0</v>
      </c>
      <c r="BY820" t="s">
        <v>764</v>
      </c>
      <c r="BZ820">
        <v>0</v>
      </c>
      <c r="CA820" s="1">
        <f t="shared" si="283"/>
        <v>0</v>
      </c>
      <c r="CC820" t="s">
        <v>725</v>
      </c>
      <c r="CD820">
        <v>0</v>
      </c>
      <c r="CE820" s="1">
        <f t="shared" si="284"/>
        <v>0</v>
      </c>
      <c r="CG820" t="s">
        <v>764</v>
      </c>
      <c r="CH820">
        <v>0</v>
      </c>
      <c r="CI820" s="1">
        <f t="shared" si="285"/>
        <v>0</v>
      </c>
      <c r="CK820" t="s">
        <v>776</v>
      </c>
      <c r="CL820">
        <v>0</v>
      </c>
      <c r="CM820" s="1">
        <f>CL820/$CL$1082</f>
        <v>0</v>
      </c>
      <c r="CO820" t="s">
        <v>770</v>
      </c>
      <c r="CP820">
        <v>0</v>
      </c>
      <c r="CQ820" s="1">
        <f>CP820/$CP$1082</f>
        <v>0</v>
      </c>
      <c r="CS820" t="s">
        <v>749</v>
      </c>
      <c r="CT820">
        <v>0</v>
      </c>
      <c r="CU820" s="1">
        <f>CT820/$CT$1082</f>
        <v>0</v>
      </c>
      <c r="CW820" t="s">
        <v>780</v>
      </c>
      <c r="CX820">
        <v>0</v>
      </c>
      <c r="CY820" s="1">
        <f>CX820/$CX$1082</f>
        <v>0</v>
      </c>
    </row>
    <row r="821" spans="1:103" x14ac:dyDescent="0.25">
      <c r="A821" t="s">
        <v>803</v>
      </c>
      <c r="B821">
        <v>0</v>
      </c>
      <c r="C821" s="1">
        <f t="shared" si="264"/>
        <v>0</v>
      </c>
      <c r="E821" t="s">
        <v>750</v>
      </c>
      <c r="F821">
        <v>0</v>
      </c>
      <c r="G821" s="1">
        <f t="shared" si="265"/>
        <v>0</v>
      </c>
      <c r="I821" t="s">
        <v>308</v>
      </c>
      <c r="J821">
        <v>0</v>
      </c>
      <c r="K821" s="1">
        <f t="shared" si="266"/>
        <v>0</v>
      </c>
      <c r="M821" t="s">
        <v>788</v>
      </c>
      <c r="N821">
        <v>0</v>
      </c>
      <c r="O821" s="1">
        <f t="shared" si="267"/>
        <v>0</v>
      </c>
      <c r="Q821" t="s">
        <v>755</v>
      </c>
      <c r="R821">
        <v>0</v>
      </c>
      <c r="S821" s="1">
        <f t="shared" si="268"/>
        <v>0</v>
      </c>
      <c r="U821" t="s">
        <v>550</v>
      </c>
      <c r="V821">
        <v>0</v>
      </c>
      <c r="W821" s="1">
        <f t="shared" si="269"/>
        <v>0</v>
      </c>
      <c r="Y821" t="s">
        <v>800</v>
      </c>
      <c r="Z821">
        <v>0</v>
      </c>
      <c r="AA821" s="1">
        <f t="shared" si="270"/>
        <v>0</v>
      </c>
      <c r="AC821" t="s">
        <v>545</v>
      </c>
      <c r="AD821">
        <v>0</v>
      </c>
      <c r="AE821" s="1">
        <f t="shared" si="271"/>
        <v>0</v>
      </c>
      <c r="AG821" t="s">
        <v>606</v>
      </c>
      <c r="AH821">
        <v>0</v>
      </c>
      <c r="AI821" s="1">
        <f t="shared" si="272"/>
        <v>0</v>
      </c>
      <c r="AK821" t="s">
        <v>787</v>
      </c>
      <c r="AL821">
        <v>0</v>
      </c>
      <c r="AM821" s="1">
        <f t="shared" si="273"/>
        <v>0</v>
      </c>
      <c r="AO821" t="s">
        <v>789</v>
      </c>
      <c r="AP821">
        <v>0</v>
      </c>
      <c r="AQ821" s="1">
        <f t="shared" si="274"/>
        <v>0</v>
      </c>
      <c r="AS821" t="s">
        <v>724</v>
      </c>
      <c r="AT821">
        <v>0</v>
      </c>
      <c r="AU821" s="1">
        <f t="shared" si="275"/>
        <v>0</v>
      </c>
      <c r="AW821" t="s">
        <v>811</v>
      </c>
      <c r="AX821">
        <v>0</v>
      </c>
      <c r="AY821" s="1">
        <f t="shared" si="276"/>
        <v>0</v>
      </c>
      <c r="BA821" t="s">
        <v>778</v>
      </c>
      <c r="BB821">
        <v>0</v>
      </c>
      <c r="BC821" s="1">
        <f t="shared" si="277"/>
        <v>0</v>
      </c>
      <c r="BE821" t="s">
        <v>766</v>
      </c>
      <c r="BF821">
        <v>0</v>
      </c>
      <c r="BG821" s="1">
        <f t="shared" si="278"/>
        <v>0</v>
      </c>
      <c r="BI821" t="s">
        <v>782</v>
      </c>
      <c r="BJ821">
        <v>0</v>
      </c>
      <c r="BK821" s="1">
        <f t="shared" si="279"/>
        <v>0</v>
      </c>
      <c r="BM821" t="s">
        <v>697</v>
      </c>
      <c r="BN821">
        <v>0</v>
      </c>
      <c r="BO821" s="1">
        <f t="shared" si="280"/>
        <v>0</v>
      </c>
      <c r="BQ821" t="s">
        <v>822</v>
      </c>
      <c r="BR821">
        <v>0</v>
      </c>
      <c r="BS821" s="1">
        <f t="shared" si="281"/>
        <v>0</v>
      </c>
      <c r="BU821" t="s">
        <v>795</v>
      </c>
      <c r="BV821">
        <v>0</v>
      </c>
      <c r="BW821" s="1">
        <f t="shared" si="282"/>
        <v>0</v>
      </c>
      <c r="BY821" t="s">
        <v>765</v>
      </c>
      <c r="BZ821">
        <v>0</v>
      </c>
      <c r="CA821" s="1">
        <f t="shared" si="283"/>
        <v>0</v>
      </c>
      <c r="CC821" t="s">
        <v>726</v>
      </c>
      <c r="CD821">
        <v>0</v>
      </c>
      <c r="CE821" s="1">
        <f t="shared" si="284"/>
        <v>0</v>
      </c>
      <c r="CG821" t="s">
        <v>765</v>
      </c>
      <c r="CH821">
        <v>0</v>
      </c>
      <c r="CI821" s="1">
        <f t="shared" si="285"/>
        <v>0</v>
      </c>
      <c r="CK821" t="s">
        <v>777</v>
      </c>
      <c r="CL821">
        <v>0</v>
      </c>
      <c r="CM821" s="1">
        <f>CL821/$CL$1082</f>
        <v>0</v>
      </c>
      <c r="CO821" t="s">
        <v>771</v>
      </c>
      <c r="CP821">
        <v>0</v>
      </c>
      <c r="CQ821" s="1">
        <f>CP821/$CP$1082</f>
        <v>0</v>
      </c>
      <c r="CS821" t="s">
        <v>750</v>
      </c>
      <c r="CT821">
        <v>0</v>
      </c>
      <c r="CU821" s="1">
        <f>CT821/$CT$1082</f>
        <v>0</v>
      </c>
      <c r="CW821" t="s">
        <v>781</v>
      </c>
      <c r="CX821">
        <v>0</v>
      </c>
      <c r="CY821" s="1">
        <f>CX821/$CX$1082</f>
        <v>0</v>
      </c>
    </row>
    <row r="822" spans="1:103" x14ac:dyDescent="0.25">
      <c r="A822" t="s">
        <v>804</v>
      </c>
      <c r="B822">
        <v>0</v>
      </c>
      <c r="C822" s="1">
        <f t="shared" si="264"/>
        <v>0</v>
      </c>
      <c r="E822" t="s">
        <v>751</v>
      </c>
      <c r="F822">
        <v>0</v>
      </c>
      <c r="G822" s="1">
        <f t="shared" si="265"/>
        <v>0</v>
      </c>
      <c r="I822" t="s">
        <v>307</v>
      </c>
      <c r="J822">
        <v>0</v>
      </c>
      <c r="K822" s="1">
        <f t="shared" si="266"/>
        <v>0</v>
      </c>
      <c r="M822" t="s">
        <v>790</v>
      </c>
      <c r="N822">
        <v>0</v>
      </c>
      <c r="O822" s="1">
        <f t="shared" si="267"/>
        <v>0</v>
      </c>
      <c r="Q822" t="s">
        <v>756</v>
      </c>
      <c r="R822">
        <v>0</v>
      </c>
      <c r="S822" s="1">
        <f t="shared" si="268"/>
        <v>0</v>
      </c>
      <c r="U822" t="s">
        <v>551</v>
      </c>
      <c r="V822">
        <v>0</v>
      </c>
      <c r="W822" s="1">
        <f t="shared" si="269"/>
        <v>0</v>
      </c>
      <c r="Y822" t="s">
        <v>801</v>
      </c>
      <c r="Z822">
        <v>0</v>
      </c>
      <c r="AA822" s="1">
        <f t="shared" si="270"/>
        <v>0</v>
      </c>
      <c r="AC822" t="s">
        <v>546</v>
      </c>
      <c r="AD822">
        <v>0</v>
      </c>
      <c r="AE822" s="1">
        <f t="shared" si="271"/>
        <v>0</v>
      </c>
      <c r="AG822" t="s">
        <v>608</v>
      </c>
      <c r="AH822">
        <v>0</v>
      </c>
      <c r="AI822" s="1">
        <f t="shared" si="272"/>
        <v>0</v>
      </c>
      <c r="AK822" t="s">
        <v>788</v>
      </c>
      <c r="AL822">
        <v>0</v>
      </c>
      <c r="AM822" s="1">
        <f t="shared" si="273"/>
        <v>0</v>
      </c>
      <c r="AO822" t="s">
        <v>790</v>
      </c>
      <c r="AP822">
        <v>0</v>
      </c>
      <c r="AQ822" s="1">
        <f t="shared" si="274"/>
        <v>0</v>
      </c>
      <c r="AS822" t="s">
        <v>725</v>
      </c>
      <c r="AT822">
        <v>0</v>
      </c>
      <c r="AU822" s="1">
        <f t="shared" si="275"/>
        <v>0</v>
      </c>
      <c r="AW822" t="s">
        <v>812</v>
      </c>
      <c r="AX822">
        <v>0</v>
      </c>
      <c r="AY822" s="1">
        <f t="shared" si="276"/>
        <v>0</v>
      </c>
      <c r="BA822" t="s">
        <v>779</v>
      </c>
      <c r="BB822">
        <v>0</v>
      </c>
      <c r="BC822" s="1">
        <f t="shared" si="277"/>
        <v>0</v>
      </c>
      <c r="BE822" t="s">
        <v>767</v>
      </c>
      <c r="BF822">
        <v>0</v>
      </c>
      <c r="BG822" s="1">
        <f t="shared" si="278"/>
        <v>0</v>
      </c>
      <c r="BI822" t="s">
        <v>783</v>
      </c>
      <c r="BJ822">
        <v>0</v>
      </c>
      <c r="BK822" s="1">
        <f t="shared" si="279"/>
        <v>0</v>
      </c>
      <c r="BM822" t="s">
        <v>698</v>
      </c>
      <c r="BN822">
        <v>0</v>
      </c>
      <c r="BO822" s="1">
        <f t="shared" si="280"/>
        <v>0</v>
      </c>
      <c r="BQ822" t="s">
        <v>823</v>
      </c>
      <c r="BR822">
        <v>0</v>
      </c>
      <c r="BS822" s="1">
        <f t="shared" si="281"/>
        <v>0</v>
      </c>
      <c r="BU822" t="s">
        <v>796</v>
      </c>
      <c r="BV822">
        <v>0</v>
      </c>
      <c r="BW822" s="1">
        <f t="shared" si="282"/>
        <v>0</v>
      </c>
      <c r="BY822" t="s">
        <v>766</v>
      </c>
      <c r="BZ822">
        <v>0</v>
      </c>
      <c r="CA822" s="1">
        <f t="shared" si="283"/>
        <v>0</v>
      </c>
      <c r="CC822" t="s">
        <v>727</v>
      </c>
      <c r="CD822">
        <v>0</v>
      </c>
      <c r="CE822" s="1">
        <f t="shared" si="284"/>
        <v>0</v>
      </c>
      <c r="CG822" t="s">
        <v>766</v>
      </c>
      <c r="CH822">
        <v>0</v>
      </c>
      <c r="CI822" s="1">
        <f t="shared" si="285"/>
        <v>0</v>
      </c>
      <c r="CK822" t="s">
        <v>778</v>
      </c>
      <c r="CL822">
        <v>0</v>
      </c>
      <c r="CM822" s="1">
        <f>CL822/$CL$1082</f>
        <v>0</v>
      </c>
      <c r="CO822" t="s">
        <v>772</v>
      </c>
      <c r="CP822">
        <v>0</v>
      </c>
      <c r="CQ822" s="1">
        <f>CP822/$CP$1082</f>
        <v>0</v>
      </c>
      <c r="CS822" t="s">
        <v>751</v>
      </c>
      <c r="CT822">
        <v>0</v>
      </c>
      <c r="CU822" s="1">
        <f>CT822/$CT$1082</f>
        <v>0</v>
      </c>
      <c r="CW822" t="s">
        <v>782</v>
      </c>
      <c r="CX822">
        <v>0</v>
      </c>
      <c r="CY822" s="1">
        <f>CX822/$CX$1082</f>
        <v>0</v>
      </c>
    </row>
    <row r="823" spans="1:103" x14ac:dyDescent="0.25">
      <c r="A823" t="s">
        <v>805</v>
      </c>
      <c r="B823">
        <v>0</v>
      </c>
      <c r="C823" s="1">
        <f t="shared" si="264"/>
        <v>0</v>
      </c>
      <c r="E823" t="s">
        <v>754</v>
      </c>
      <c r="F823">
        <v>0</v>
      </c>
      <c r="G823" s="1">
        <f t="shared" si="265"/>
        <v>0</v>
      </c>
      <c r="I823" t="s">
        <v>306</v>
      </c>
      <c r="J823">
        <v>0</v>
      </c>
      <c r="K823" s="1">
        <f t="shared" si="266"/>
        <v>0</v>
      </c>
      <c r="M823" t="s">
        <v>791</v>
      </c>
      <c r="N823">
        <v>0</v>
      </c>
      <c r="O823" s="1">
        <f t="shared" si="267"/>
        <v>0</v>
      </c>
      <c r="Q823" t="s">
        <v>757</v>
      </c>
      <c r="R823">
        <v>0</v>
      </c>
      <c r="S823" s="1">
        <f t="shared" si="268"/>
        <v>0</v>
      </c>
      <c r="U823" t="s">
        <v>553</v>
      </c>
      <c r="V823">
        <v>0</v>
      </c>
      <c r="W823" s="1">
        <f t="shared" si="269"/>
        <v>0</v>
      </c>
      <c r="Y823" t="s">
        <v>802</v>
      </c>
      <c r="Z823">
        <v>0</v>
      </c>
      <c r="AA823" s="1">
        <f t="shared" si="270"/>
        <v>0</v>
      </c>
      <c r="AC823" t="s">
        <v>547</v>
      </c>
      <c r="AD823">
        <v>0</v>
      </c>
      <c r="AE823" s="1">
        <f t="shared" si="271"/>
        <v>0</v>
      </c>
      <c r="AG823" t="s">
        <v>609</v>
      </c>
      <c r="AH823">
        <v>0</v>
      </c>
      <c r="AI823" s="1">
        <f t="shared" si="272"/>
        <v>0</v>
      </c>
      <c r="AK823" t="s">
        <v>789</v>
      </c>
      <c r="AL823">
        <v>0</v>
      </c>
      <c r="AM823" s="1">
        <f t="shared" si="273"/>
        <v>0</v>
      </c>
      <c r="AO823" t="s">
        <v>791</v>
      </c>
      <c r="AP823">
        <v>0</v>
      </c>
      <c r="AQ823" s="1">
        <f t="shared" si="274"/>
        <v>0</v>
      </c>
      <c r="AS823" t="s">
        <v>726</v>
      </c>
      <c r="AT823">
        <v>0</v>
      </c>
      <c r="AU823" s="1">
        <f t="shared" si="275"/>
        <v>0</v>
      </c>
      <c r="AW823" t="s">
        <v>813</v>
      </c>
      <c r="AX823">
        <v>0</v>
      </c>
      <c r="AY823" s="1">
        <f t="shared" si="276"/>
        <v>0</v>
      </c>
      <c r="BA823" t="s">
        <v>780</v>
      </c>
      <c r="BB823">
        <v>0</v>
      </c>
      <c r="BC823" s="1">
        <f t="shared" si="277"/>
        <v>0</v>
      </c>
      <c r="BE823" t="s">
        <v>768</v>
      </c>
      <c r="BF823">
        <v>0</v>
      </c>
      <c r="BG823" s="1">
        <f t="shared" si="278"/>
        <v>0</v>
      </c>
      <c r="BI823" t="s">
        <v>784</v>
      </c>
      <c r="BJ823">
        <v>0</v>
      </c>
      <c r="BK823" s="1">
        <f t="shared" si="279"/>
        <v>0</v>
      </c>
      <c r="BM823" t="s">
        <v>699</v>
      </c>
      <c r="BN823">
        <v>0</v>
      </c>
      <c r="BO823" s="1">
        <f t="shared" si="280"/>
        <v>0</v>
      </c>
      <c r="BQ823" t="s">
        <v>824</v>
      </c>
      <c r="BR823">
        <v>0</v>
      </c>
      <c r="BS823" s="1">
        <f t="shared" si="281"/>
        <v>0</v>
      </c>
      <c r="BU823" t="s">
        <v>797</v>
      </c>
      <c r="BV823">
        <v>0</v>
      </c>
      <c r="BW823" s="1">
        <f t="shared" si="282"/>
        <v>0</v>
      </c>
      <c r="BY823" t="s">
        <v>767</v>
      </c>
      <c r="BZ823">
        <v>0</v>
      </c>
      <c r="CA823" s="1">
        <f t="shared" si="283"/>
        <v>0</v>
      </c>
      <c r="CC823" t="s">
        <v>728</v>
      </c>
      <c r="CD823">
        <v>0</v>
      </c>
      <c r="CE823" s="1">
        <f t="shared" si="284"/>
        <v>0</v>
      </c>
      <c r="CG823" t="s">
        <v>767</v>
      </c>
      <c r="CH823">
        <v>0</v>
      </c>
      <c r="CI823" s="1">
        <f t="shared" si="285"/>
        <v>0</v>
      </c>
      <c r="CK823" t="s">
        <v>779</v>
      </c>
      <c r="CL823">
        <v>0</v>
      </c>
      <c r="CM823" s="1">
        <f>CL823/$CL$1082</f>
        <v>0</v>
      </c>
      <c r="CO823" t="s">
        <v>773</v>
      </c>
      <c r="CP823">
        <v>0</v>
      </c>
      <c r="CQ823" s="1">
        <f>CP823/$CP$1082</f>
        <v>0</v>
      </c>
      <c r="CS823" t="s">
        <v>753</v>
      </c>
      <c r="CT823">
        <v>0</v>
      </c>
      <c r="CU823" s="1">
        <f>CT823/$CT$1082</f>
        <v>0</v>
      </c>
      <c r="CW823" t="s">
        <v>783</v>
      </c>
      <c r="CX823">
        <v>0</v>
      </c>
      <c r="CY823" s="1">
        <f>CX823/$CX$1082</f>
        <v>0</v>
      </c>
    </row>
    <row r="824" spans="1:103" x14ac:dyDescent="0.25">
      <c r="A824" t="s">
        <v>806</v>
      </c>
      <c r="B824">
        <v>0</v>
      </c>
      <c r="C824" s="1">
        <f t="shared" si="264"/>
        <v>0</v>
      </c>
      <c r="E824" t="s">
        <v>755</v>
      </c>
      <c r="F824">
        <v>0</v>
      </c>
      <c r="G824" s="1">
        <f t="shared" si="265"/>
        <v>0</v>
      </c>
      <c r="I824" t="s">
        <v>305</v>
      </c>
      <c r="J824">
        <v>0</v>
      </c>
      <c r="K824" s="1">
        <f t="shared" si="266"/>
        <v>0</v>
      </c>
      <c r="M824" t="s">
        <v>793</v>
      </c>
      <c r="N824">
        <v>0</v>
      </c>
      <c r="O824" s="1">
        <f t="shared" si="267"/>
        <v>0</v>
      </c>
      <c r="Q824" t="s">
        <v>758</v>
      </c>
      <c r="R824">
        <v>0</v>
      </c>
      <c r="S824" s="1">
        <f t="shared" si="268"/>
        <v>0</v>
      </c>
      <c r="U824" t="s">
        <v>554</v>
      </c>
      <c r="V824">
        <v>0</v>
      </c>
      <c r="W824" s="1">
        <f t="shared" si="269"/>
        <v>0</v>
      </c>
      <c r="Y824" t="s">
        <v>803</v>
      </c>
      <c r="Z824">
        <v>0</v>
      </c>
      <c r="AA824" s="1">
        <f t="shared" si="270"/>
        <v>0</v>
      </c>
      <c r="AC824" t="s">
        <v>548</v>
      </c>
      <c r="AD824">
        <v>0</v>
      </c>
      <c r="AE824" s="1">
        <f t="shared" si="271"/>
        <v>0</v>
      </c>
      <c r="AG824" t="s">
        <v>610</v>
      </c>
      <c r="AH824">
        <v>0</v>
      </c>
      <c r="AI824" s="1">
        <f t="shared" si="272"/>
        <v>0</v>
      </c>
      <c r="AK824" t="s">
        <v>790</v>
      </c>
      <c r="AL824">
        <v>0</v>
      </c>
      <c r="AM824" s="1">
        <f t="shared" si="273"/>
        <v>0</v>
      </c>
      <c r="AO824" t="s">
        <v>792</v>
      </c>
      <c r="AP824">
        <v>0</v>
      </c>
      <c r="AQ824" s="1">
        <f t="shared" si="274"/>
        <v>0</v>
      </c>
      <c r="AS824" t="s">
        <v>727</v>
      </c>
      <c r="AT824">
        <v>0</v>
      </c>
      <c r="AU824" s="1">
        <f t="shared" si="275"/>
        <v>0</v>
      </c>
      <c r="AW824" t="s">
        <v>814</v>
      </c>
      <c r="AX824">
        <v>0</v>
      </c>
      <c r="AY824" s="1">
        <f t="shared" si="276"/>
        <v>0</v>
      </c>
      <c r="BA824" t="s">
        <v>781</v>
      </c>
      <c r="BB824">
        <v>0</v>
      </c>
      <c r="BC824" s="1">
        <f t="shared" si="277"/>
        <v>0</v>
      </c>
      <c r="BE824" t="s">
        <v>769</v>
      </c>
      <c r="BF824">
        <v>0</v>
      </c>
      <c r="BG824" s="1">
        <f t="shared" si="278"/>
        <v>0</v>
      </c>
      <c r="BI824" t="s">
        <v>785</v>
      </c>
      <c r="BJ824">
        <v>0</v>
      </c>
      <c r="BK824" s="1">
        <f t="shared" si="279"/>
        <v>0</v>
      </c>
      <c r="BM824" t="s">
        <v>700</v>
      </c>
      <c r="BN824">
        <v>0</v>
      </c>
      <c r="BO824" s="1">
        <f t="shared" si="280"/>
        <v>0</v>
      </c>
      <c r="BQ824" t="s">
        <v>825</v>
      </c>
      <c r="BR824">
        <v>0</v>
      </c>
      <c r="BS824" s="1">
        <f t="shared" si="281"/>
        <v>0</v>
      </c>
      <c r="BU824" t="s">
        <v>798</v>
      </c>
      <c r="BV824">
        <v>0</v>
      </c>
      <c r="BW824" s="1">
        <f t="shared" si="282"/>
        <v>0</v>
      </c>
      <c r="BY824" t="s">
        <v>768</v>
      </c>
      <c r="BZ824">
        <v>0</v>
      </c>
      <c r="CA824" s="1">
        <f t="shared" si="283"/>
        <v>0</v>
      </c>
      <c r="CC824" t="s">
        <v>729</v>
      </c>
      <c r="CD824">
        <v>0</v>
      </c>
      <c r="CE824" s="1">
        <f t="shared" si="284"/>
        <v>0</v>
      </c>
      <c r="CG824" t="s">
        <v>768</v>
      </c>
      <c r="CH824">
        <v>0</v>
      </c>
      <c r="CI824" s="1">
        <f t="shared" si="285"/>
        <v>0</v>
      </c>
      <c r="CK824" t="s">
        <v>780</v>
      </c>
      <c r="CL824">
        <v>0</v>
      </c>
      <c r="CM824" s="1">
        <f>CL824/$CL$1082</f>
        <v>0</v>
      </c>
      <c r="CO824" t="s">
        <v>775</v>
      </c>
      <c r="CP824">
        <v>0</v>
      </c>
      <c r="CQ824" s="1">
        <f>CP824/$CP$1082</f>
        <v>0</v>
      </c>
      <c r="CS824" t="s">
        <v>754</v>
      </c>
      <c r="CT824">
        <v>0</v>
      </c>
      <c r="CU824" s="1">
        <f>CT824/$CT$1082</f>
        <v>0</v>
      </c>
      <c r="CW824" t="s">
        <v>784</v>
      </c>
      <c r="CX824">
        <v>0</v>
      </c>
      <c r="CY824" s="1">
        <f>CX824/$CX$1082</f>
        <v>0</v>
      </c>
    </row>
    <row r="825" spans="1:103" x14ac:dyDescent="0.25">
      <c r="A825" t="s">
        <v>807</v>
      </c>
      <c r="B825">
        <v>0</v>
      </c>
      <c r="C825" s="1">
        <f t="shared" si="264"/>
        <v>0</v>
      </c>
      <c r="E825" t="s">
        <v>756</v>
      </c>
      <c r="F825">
        <v>0</v>
      </c>
      <c r="G825" s="1">
        <f t="shared" si="265"/>
        <v>0</v>
      </c>
      <c r="I825" t="s">
        <v>303</v>
      </c>
      <c r="J825">
        <v>0</v>
      </c>
      <c r="K825" s="1">
        <f t="shared" si="266"/>
        <v>0</v>
      </c>
      <c r="M825" t="s">
        <v>794</v>
      </c>
      <c r="N825">
        <v>0</v>
      </c>
      <c r="O825" s="1">
        <f t="shared" si="267"/>
        <v>0</v>
      </c>
      <c r="Q825" t="s">
        <v>759</v>
      </c>
      <c r="R825">
        <v>0</v>
      </c>
      <c r="S825" s="1">
        <f t="shared" si="268"/>
        <v>0</v>
      </c>
      <c r="U825" t="s">
        <v>556</v>
      </c>
      <c r="V825">
        <v>0</v>
      </c>
      <c r="W825" s="1">
        <f t="shared" si="269"/>
        <v>0</v>
      </c>
      <c r="Y825" t="s">
        <v>804</v>
      </c>
      <c r="Z825">
        <v>0</v>
      </c>
      <c r="AA825" s="1">
        <f t="shared" si="270"/>
        <v>0</v>
      </c>
      <c r="AC825" t="s">
        <v>549</v>
      </c>
      <c r="AD825">
        <v>0</v>
      </c>
      <c r="AE825" s="1">
        <f t="shared" si="271"/>
        <v>0</v>
      </c>
      <c r="AG825" t="s">
        <v>611</v>
      </c>
      <c r="AH825">
        <v>0</v>
      </c>
      <c r="AI825" s="1">
        <f t="shared" si="272"/>
        <v>0</v>
      </c>
      <c r="AK825" t="s">
        <v>791</v>
      </c>
      <c r="AL825">
        <v>0</v>
      </c>
      <c r="AM825" s="1">
        <f t="shared" si="273"/>
        <v>0</v>
      </c>
      <c r="AO825" t="s">
        <v>793</v>
      </c>
      <c r="AP825">
        <v>0</v>
      </c>
      <c r="AQ825" s="1">
        <f t="shared" si="274"/>
        <v>0</v>
      </c>
      <c r="AS825" t="s">
        <v>728</v>
      </c>
      <c r="AT825">
        <v>0</v>
      </c>
      <c r="AU825" s="1">
        <f t="shared" si="275"/>
        <v>0</v>
      </c>
      <c r="AW825" t="s">
        <v>815</v>
      </c>
      <c r="AX825">
        <v>0</v>
      </c>
      <c r="AY825" s="1">
        <f t="shared" si="276"/>
        <v>0</v>
      </c>
      <c r="BA825" t="s">
        <v>782</v>
      </c>
      <c r="BB825">
        <v>0</v>
      </c>
      <c r="BC825" s="1">
        <f t="shared" si="277"/>
        <v>0</v>
      </c>
      <c r="BE825" t="s">
        <v>770</v>
      </c>
      <c r="BF825">
        <v>0</v>
      </c>
      <c r="BG825" s="1">
        <f t="shared" si="278"/>
        <v>0</v>
      </c>
      <c r="BI825" t="s">
        <v>786</v>
      </c>
      <c r="BJ825">
        <v>0</v>
      </c>
      <c r="BK825" s="1">
        <f t="shared" si="279"/>
        <v>0</v>
      </c>
      <c r="BM825" t="s">
        <v>701</v>
      </c>
      <c r="BN825">
        <v>0</v>
      </c>
      <c r="BO825" s="1">
        <f t="shared" si="280"/>
        <v>0</v>
      </c>
      <c r="BQ825" t="s">
        <v>826</v>
      </c>
      <c r="BR825">
        <v>0</v>
      </c>
      <c r="BS825" s="1">
        <f t="shared" si="281"/>
        <v>0</v>
      </c>
      <c r="BU825" t="s">
        <v>799</v>
      </c>
      <c r="BV825">
        <v>0</v>
      </c>
      <c r="BW825" s="1">
        <f t="shared" si="282"/>
        <v>0</v>
      </c>
      <c r="BY825" t="s">
        <v>769</v>
      </c>
      <c r="BZ825">
        <v>0</v>
      </c>
      <c r="CA825" s="1">
        <f t="shared" si="283"/>
        <v>0</v>
      </c>
      <c r="CC825" t="s">
        <v>732</v>
      </c>
      <c r="CD825">
        <v>0</v>
      </c>
      <c r="CE825" s="1">
        <f t="shared" si="284"/>
        <v>0</v>
      </c>
      <c r="CG825" t="s">
        <v>769</v>
      </c>
      <c r="CH825">
        <v>0</v>
      </c>
      <c r="CI825" s="1">
        <f t="shared" si="285"/>
        <v>0</v>
      </c>
      <c r="CK825" t="s">
        <v>781</v>
      </c>
      <c r="CL825">
        <v>0</v>
      </c>
      <c r="CM825" s="1">
        <f>CL825/$CL$1082</f>
        <v>0</v>
      </c>
      <c r="CO825" t="s">
        <v>777</v>
      </c>
      <c r="CP825">
        <v>0</v>
      </c>
      <c r="CQ825" s="1">
        <f>CP825/$CP$1082</f>
        <v>0</v>
      </c>
      <c r="CS825" t="s">
        <v>755</v>
      </c>
      <c r="CT825">
        <v>0</v>
      </c>
      <c r="CU825" s="1">
        <f>CT825/$CT$1082</f>
        <v>0</v>
      </c>
      <c r="CW825" t="s">
        <v>785</v>
      </c>
      <c r="CX825">
        <v>0</v>
      </c>
      <c r="CY825" s="1">
        <f>CX825/$CX$1082</f>
        <v>0</v>
      </c>
    </row>
    <row r="826" spans="1:103" x14ac:dyDescent="0.25">
      <c r="A826" t="s">
        <v>808</v>
      </c>
      <c r="B826">
        <v>0</v>
      </c>
      <c r="C826" s="1">
        <f t="shared" si="264"/>
        <v>0</v>
      </c>
      <c r="E826" t="s">
        <v>757</v>
      </c>
      <c r="F826">
        <v>0</v>
      </c>
      <c r="G826" s="1">
        <f t="shared" si="265"/>
        <v>0</v>
      </c>
      <c r="I826" t="s">
        <v>302</v>
      </c>
      <c r="J826">
        <v>0</v>
      </c>
      <c r="K826" s="1">
        <f t="shared" si="266"/>
        <v>0</v>
      </c>
      <c r="M826" t="s">
        <v>795</v>
      </c>
      <c r="N826">
        <v>0</v>
      </c>
      <c r="O826" s="1">
        <f t="shared" si="267"/>
        <v>0</v>
      </c>
      <c r="Q826" t="s">
        <v>760</v>
      </c>
      <c r="R826">
        <v>0</v>
      </c>
      <c r="S826" s="1">
        <f t="shared" si="268"/>
        <v>0</v>
      </c>
      <c r="U826" t="s">
        <v>559</v>
      </c>
      <c r="V826">
        <v>0</v>
      </c>
      <c r="W826" s="1">
        <f t="shared" si="269"/>
        <v>0</v>
      </c>
      <c r="Y826" t="s">
        <v>805</v>
      </c>
      <c r="Z826">
        <v>0</v>
      </c>
      <c r="AA826" s="1">
        <f t="shared" si="270"/>
        <v>0</v>
      </c>
      <c r="AC826" t="s">
        <v>550</v>
      </c>
      <c r="AD826">
        <v>0</v>
      </c>
      <c r="AE826" s="1">
        <f t="shared" si="271"/>
        <v>0</v>
      </c>
      <c r="AG826" t="s">
        <v>612</v>
      </c>
      <c r="AH826">
        <v>0</v>
      </c>
      <c r="AI826" s="1">
        <f t="shared" si="272"/>
        <v>0</v>
      </c>
      <c r="AK826" t="s">
        <v>792</v>
      </c>
      <c r="AL826">
        <v>0</v>
      </c>
      <c r="AM826" s="1">
        <f t="shared" si="273"/>
        <v>0</v>
      </c>
      <c r="AO826" t="s">
        <v>794</v>
      </c>
      <c r="AP826">
        <v>0</v>
      </c>
      <c r="AQ826" s="1">
        <f t="shared" si="274"/>
        <v>0</v>
      </c>
      <c r="AS826" t="s">
        <v>729</v>
      </c>
      <c r="AT826">
        <v>0</v>
      </c>
      <c r="AU826" s="1">
        <f t="shared" si="275"/>
        <v>0</v>
      </c>
      <c r="AW826" t="s">
        <v>816</v>
      </c>
      <c r="AX826">
        <v>0</v>
      </c>
      <c r="AY826" s="1">
        <f t="shared" si="276"/>
        <v>0</v>
      </c>
      <c r="BA826" t="s">
        <v>783</v>
      </c>
      <c r="BB826">
        <v>0</v>
      </c>
      <c r="BC826" s="1">
        <f t="shared" si="277"/>
        <v>0</v>
      </c>
      <c r="BE826" t="s">
        <v>771</v>
      </c>
      <c r="BF826">
        <v>0</v>
      </c>
      <c r="BG826" s="1">
        <f t="shared" si="278"/>
        <v>0</v>
      </c>
      <c r="BI826" t="s">
        <v>788</v>
      </c>
      <c r="BJ826">
        <v>0</v>
      </c>
      <c r="BK826" s="1">
        <f t="shared" si="279"/>
        <v>0</v>
      </c>
      <c r="BM826" t="s">
        <v>702</v>
      </c>
      <c r="BN826">
        <v>0</v>
      </c>
      <c r="BO826" s="1">
        <f t="shared" si="280"/>
        <v>0</v>
      </c>
      <c r="BQ826" t="s">
        <v>827</v>
      </c>
      <c r="BR826">
        <v>0</v>
      </c>
      <c r="BS826" s="1">
        <f t="shared" si="281"/>
        <v>0</v>
      </c>
      <c r="BU826" t="s">
        <v>800</v>
      </c>
      <c r="BV826">
        <v>0</v>
      </c>
      <c r="BW826" s="1">
        <f t="shared" si="282"/>
        <v>0</v>
      </c>
      <c r="BY826" t="s">
        <v>770</v>
      </c>
      <c r="BZ826">
        <v>0</v>
      </c>
      <c r="CA826" s="1">
        <f t="shared" si="283"/>
        <v>0</v>
      </c>
      <c r="CC826" t="s">
        <v>733</v>
      </c>
      <c r="CD826">
        <v>0</v>
      </c>
      <c r="CE826" s="1">
        <f t="shared" si="284"/>
        <v>0</v>
      </c>
      <c r="CG826" t="s">
        <v>770</v>
      </c>
      <c r="CH826">
        <v>0</v>
      </c>
      <c r="CI826" s="1">
        <f t="shared" si="285"/>
        <v>0</v>
      </c>
      <c r="CK826" t="s">
        <v>782</v>
      </c>
      <c r="CL826">
        <v>0</v>
      </c>
      <c r="CM826" s="1">
        <f>CL826/$CL$1082</f>
        <v>0</v>
      </c>
      <c r="CO826" t="s">
        <v>778</v>
      </c>
      <c r="CP826">
        <v>0</v>
      </c>
      <c r="CQ826" s="1">
        <f>CP826/$CP$1082</f>
        <v>0</v>
      </c>
      <c r="CS826" t="s">
        <v>756</v>
      </c>
      <c r="CT826">
        <v>0</v>
      </c>
      <c r="CU826" s="1">
        <f>CT826/$CT$1082</f>
        <v>0</v>
      </c>
      <c r="CW826" t="s">
        <v>786</v>
      </c>
      <c r="CX826">
        <v>0</v>
      </c>
      <c r="CY826" s="1">
        <f>CX826/$CX$1082</f>
        <v>0</v>
      </c>
    </row>
    <row r="827" spans="1:103" x14ac:dyDescent="0.25">
      <c r="A827" t="s">
        <v>809</v>
      </c>
      <c r="B827">
        <v>0</v>
      </c>
      <c r="C827" s="1">
        <f t="shared" si="264"/>
        <v>0</v>
      </c>
      <c r="E827" t="s">
        <v>758</v>
      </c>
      <c r="F827">
        <v>0</v>
      </c>
      <c r="G827" s="1">
        <f t="shared" si="265"/>
        <v>0</v>
      </c>
      <c r="I827" t="s">
        <v>301</v>
      </c>
      <c r="J827">
        <v>0</v>
      </c>
      <c r="K827" s="1">
        <f t="shared" si="266"/>
        <v>0</v>
      </c>
      <c r="M827" t="s">
        <v>796</v>
      </c>
      <c r="N827">
        <v>0</v>
      </c>
      <c r="O827" s="1">
        <f t="shared" si="267"/>
        <v>0</v>
      </c>
      <c r="Q827" t="s">
        <v>761</v>
      </c>
      <c r="R827">
        <v>0</v>
      </c>
      <c r="S827" s="1">
        <f t="shared" si="268"/>
        <v>0</v>
      </c>
      <c r="U827" t="s">
        <v>560</v>
      </c>
      <c r="V827">
        <v>0</v>
      </c>
      <c r="W827" s="1">
        <f t="shared" si="269"/>
        <v>0</v>
      </c>
      <c r="Y827" t="s">
        <v>806</v>
      </c>
      <c r="Z827">
        <v>0</v>
      </c>
      <c r="AA827" s="1">
        <f t="shared" si="270"/>
        <v>0</v>
      </c>
      <c r="AC827" t="s">
        <v>551</v>
      </c>
      <c r="AD827">
        <v>0</v>
      </c>
      <c r="AE827" s="1">
        <f t="shared" si="271"/>
        <v>0</v>
      </c>
      <c r="AG827" t="s">
        <v>614</v>
      </c>
      <c r="AH827">
        <v>0</v>
      </c>
      <c r="AI827" s="1">
        <f t="shared" si="272"/>
        <v>0</v>
      </c>
      <c r="AK827" t="s">
        <v>793</v>
      </c>
      <c r="AL827">
        <v>0</v>
      </c>
      <c r="AM827" s="1">
        <f t="shared" si="273"/>
        <v>0</v>
      </c>
      <c r="AO827" t="s">
        <v>795</v>
      </c>
      <c r="AP827">
        <v>0</v>
      </c>
      <c r="AQ827" s="1">
        <f t="shared" si="274"/>
        <v>0</v>
      </c>
      <c r="AS827" t="s">
        <v>732</v>
      </c>
      <c r="AT827">
        <v>0</v>
      </c>
      <c r="AU827" s="1">
        <f t="shared" si="275"/>
        <v>0</v>
      </c>
      <c r="AW827" t="s">
        <v>817</v>
      </c>
      <c r="AX827">
        <v>0</v>
      </c>
      <c r="AY827" s="1">
        <f t="shared" si="276"/>
        <v>0</v>
      </c>
      <c r="BA827" t="s">
        <v>784</v>
      </c>
      <c r="BB827">
        <v>0</v>
      </c>
      <c r="BC827" s="1">
        <f t="shared" si="277"/>
        <v>0</v>
      </c>
      <c r="BE827" t="s">
        <v>772</v>
      </c>
      <c r="BF827">
        <v>0</v>
      </c>
      <c r="BG827" s="1">
        <f t="shared" si="278"/>
        <v>0</v>
      </c>
      <c r="BI827" t="s">
        <v>790</v>
      </c>
      <c r="BJ827">
        <v>0</v>
      </c>
      <c r="BK827" s="1">
        <f t="shared" si="279"/>
        <v>0</v>
      </c>
      <c r="BM827" t="s">
        <v>707</v>
      </c>
      <c r="BN827">
        <v>0</v>
      </c>
      <c r="BO827" s="1">
        <f t="shared" si="280"/>
        <v>0</v>
      </c>
      <c r="BQ827" t="s">
        <v>828</v>
      </c>
      <c r="BR827">
        <v>0</v>
      </c>
      <c r="BS827" s="1">
        <f t="shared" si="281"/>
        <v>0</v>
      </c>
      <c r="BU827" t="s">
        <v>801</v>
      </c>
      <c r="BV827">
        <v>0</v>
      </c>
      <c r="BW827" s="1">
        <f t="shared" si="282"/>
        <v>0</v>
      </c>
      <c r="BY827" t="s">
        <v>771</v>
      </c>
      <c r="BZ827">
        <v>0</v>
      </c>
      <c r="CA827" s="1">
        <f t="shared" si="283"/>
        <v>0</v>
      </c>
      <c r="CC827" t="s">
        <v>734</v>
      </c>
      <c r="CD827">
        <v>0</v>
      </c>
      <c r="CE827" s="1">
        <f t="shared" si="284"/>
        <v>0</v>
      </c>
      <c r="CG827" t="s">
        <v>771</v>
      </c>
      <c r="CH827">
        <v>0</v>
      </c>
      <c r="CI827" s="1">
        <f t="shared" si="285"/>
        <v>0</v>
      </c>
      <c r="CK827" t="s">
        <v>783</v>
      </c>
      <c r="CL827">
        <v>0</v>
      </c>
      <c r="CM827" s="1">
        <f>CL827/$CL$1082</f>
        <v>0</v>
      </c>
      <c r="CO827" t="s">
        <v>779</v>
      </c>
      <c r="CP827">
        <v>0</v>
      </c>
      <c r="CQ827" s="1">
        <f>CP827/$CP$1082</f>
        <v>0</v>
      </c>
      <c r="CS827" t="s">
        <v>757</v>
      </c>
      <c r="CT827">
        <v>0</v>
      </c>
      <c r="CU827" s="1">
        <f>CT827/$CT$1082</f>
        <v>0</v>
      </c>
      <c r="CW827" t="s">
        <v>787</v>
      </c>
      <c r="CX827">
        <v>0</v>
      </c>
      <c r="CY827" s="1">
        <f>CX827/$CX$1082</f>
        <v>0</v>
      </c>
    </row>
    <row r="828" spans="1:103" x14ac:dyDescent="0.25">
      <c r="A828" t="s">
        <v>810</v>
      </c>
      <c r="B828">
        <v>0</v>
      </c>
      <c r="C828" s="1">
        <f t="shared" si="264"/>
        <v>0</v>
      </c>
      <c r="E828" t="s">
        <v>759</v>
      </c>
      <c r="F828">
        <v>0</v>
      </c>
      <c r="G828" s="1">
        <f t="shared" si="265"/>
        <v>0</v>
      </c>
      <c r="I828" t="s">
        <v>300</v>
      </c>
      <c r="J828">
        <v>0</v>
      </c>
      <c r="K828" s="1">
        <f t="shared" si="266"/>
        <v>0</v>
      </c>
      <c r="M828" t="s">
        <v>797</v>
      </c>
      <c r="N828">
        <v>0</v>
      </c>
      <c r="O828" s="1">
        <f t="shared" si="267"/>
        <v>0</v>
      </c>
      <c r="Q828" t="s">
        <v>762</v>
      </c>
      <c r="R828">
        <v>0</v>
      </c>
      <c r="S828" s="1">
        <f t="shared" si="268"/>
        <v>0</v>
      </c>
      <c r="U828" t="s">
        <v>562</v>
      </c>
      <c r="V828">
        <v>0</v>
      </c>
      <c r="W828" s="1">
        <f t="shared" si="269"/>
        <v>0</v>
      </c>
      <c r="Y828" t="s">
        <v>807</v>
      </c>
      <c r="Z828">
        <v>0</v>
      </c>
      <c r="AA828" s="1">
        <f t="shared" si="270"/>
        <v>0</v>
      </c>
      <c r="AC828" t="s">
        <v>553</v>
      </c>
      <c r="AD828">
        <v>0</v>
      </c>
      <c r="AE828" s="1">
        <f t="shared" si="271"/>
        <v>0</v>
      </c>
      <c r="AG828" t="s">
        <v>615</v>
      </c>
      <c r="AH828">
        <v>0</v>
      </c>
      <c r="AI828" s="1">
        <f t="shared" si="272"/>
        <v>0</v>
      </c>
      <c r="AK828" t="s">
        <v>794</v>
      </c>
      <c r="AL828">
        <v>0</v>
      </c>
      <c r="AM828" s="1">
        <f t="shared" si="273"/>
        <v>0</v>
      </c>
      <c r="AO828" t="s">
        <v>796</v>
      </c>
      <c r="AP828">
        <v>0</v>
      </c>
      <c r="AQ828" s="1">
        <f t="shared" si="274"/>
        <v>0</v>
      </c>
      <c r="AS828" t="s">
        <v>733</v>
      </c>
      <c r="AT828">
        <v>0</v>
      </c>
      <c r="AU828" s="1">
        <f t="shared" si="275"/>
        <v>0</v>
      </c>
      <c r="AW828" t="s">
        <v>818</v>
      </c>
      <c r="AX828">
        <v>0</v>
      </c>
      <c r="AY828" s="1">
        <f t="shared" si="276"/>
        <v>0</v>
      </c>
      <c r="BA828" t="s">
        <v>785</v>
      </c>
      <c r="BB828">
        <v>0</v>
      </c>
      <c r="BC828" s="1">
        <f t="shared" si="277"/>
        <v>0</v>
      </c>
      <c r="BE828" t="s">
        <v>773</v>
      </c>
      <c r="BF828">
        <v>0</v>
      </c>
      <c r="BG828" s="1">
        <f t="shared" si="278"/>
        <v>0</v>
      </c>
      <c r="BI828" t="s">
        <v>791</v>
      </c>
      <c r="BJ828">
        <v>0</v>
      </c>
      <c r="BK828" s="1">
        <f t="shared" si="279"/>
        <v>0</v>
      </c>
      <c r="BM828" t="s">
        <v>708</v>
      </c>
      <c r="BN828">
        <v>0</v>
      </c>
      <c r="BO828" s="1">
        <f t="shared" si="280"/>
        <v>0</v>
      </c>
      <c r="BQ828" t="s">
        <v>829</v>
      </c>
      <c r="BR828">
        <v>0</v>
      </c>
      <c r="BS828" s="1">
        <f t="shared" si="281"/>
        <v>0</v>
      </c>
      <c r="BU828" t="s">
        <v>802</v>
      </c>
      <c r="BV828">
        <v>0</v>
      </c>
      <c r="BW828" s="1">
        <f t="shared" si="282"/>
        <v>0</v>
      </c>
      <c r="BY828" t="s">
        <v>772</v>
      </c>
      <c r="BZ828">
        <v>0</v>
      </c>
      <c r="CA828" s="1">
        <f t="shared" si="283"/>
        <v>0</v>
      </c>
      <c r="CC828" t="s">
        <v>735</v>
      </c>
      <c r="CD828">
        <v>0</v>
      </c>
      <c r="CE828" s="1">
        <f t="shared" si="284"/>
        <v>0</v>
      </c>
      <c r="CG828" t="s">
        <v>772</v>
      </c>
      <c r="CH828">
        <v>0</v>
      </c>
      <c r="CI828" s="1">
        <f t="shared" si="285"/>
        <v>0</v>
      </c>
      <c r="CK828" t="s">
        <v>785</v>
      </c>
      <c r="CL828">
        <v>0</v>
      </c>
      <c r="CM828" s="1">
        <f>CL828/$CL$1082</f>
        <v>0</v>
      </c>
      <c r="CO828" t="s">
        <v>780</v>
      </c>
      <c r="CP828">
        <v>0</v>
      </c>
      <c r="CQ828" s="1">
        <f>CP828/$CP$1082</f>
        <v>0</v>
      </c>
      <c r="CS828" t="s">
        <v>758</v>
      </c>
      <c r="CT828">
        <v>0</v>
      </c>
      <c r="CU828" s="1">
        <f>CT828/$CT$1082</f>
        <v>0</v>
      </c>
      <c r="CW828" t="s">
        <v>788</v>
      </c>
      <c r="CX828">
        <v>0</v>
      </c>
      <c r="CY828" s="1">
        <f>CX828/$CX$1082</f>
        <v>0</v>
      </c>
    </row>
    <row r="829" spans="1:103" x14ac:dyDescent="0.25">
      <c r="A829" t="s">
        <v>811</v>
      </c>
      <c r="B829">
        <v>0</v>
      </c>
      <c r="C829" s="1">
        <f t="shared" si="264"/>
        <v>0</v>
      </c>
      <c r="E829" t="s">
        <v>760</v>
      </c>
      <c r="F829">
        <v>0</v>
      </c>
      <c r="G829" s="1">
        <f t="shared" si="265"/>
        <v>0</v>
      </c>
      <c r="I829" t="s">
        <v>299</v>
      </c>
      <c r="J829">
        <v>0</v>
      </c>
      <c r="K829" s="1">
        <f t="shared" si="266"/>
        <v>0</v>
      </c>
      <c r="M829" t="s">
        <v>798</v>
      </c>
      <c r="N829">
        <v>0</v>
      </c>
      <c r="O829" s="1">
        <f t="shared" si="267"/>
        <v>0</v>
      </c>
      <c r="Q829" t="s">
        <v>763</v>
      </c>
      <c r="R829">
        <v>0</v>
      </c>
      <c r="S829" s="1">
        <f t="shared" si="268"/>
        <v>0</v>
      </c>
      <c r="U829" t="s">
        <v>563</v>
      </c>
      <c r="V829">
        <v>0</v>
      </c>
      <c r="W829" s="1">
        <f t="shared" si="269"/>
        <v>0</v>
      </c>
      <c r="Y829" t="s">
        <v>808</v>
      </c>
      <c r="Z829">
        <v>0</v>
      </c>
      <c r="AA829" s="1">
        <f t="shared" si="270"/>
        <v>0</v>
      </c>
      <c r="AC829" t="s">
        <v>554</v>
      </c>
      <c r="AD829">
        <v>0</v>
      </c>
      <c r="AE829" s="1">
        <f t="shared" si="271"/>
        <v>0</v>
      </c>
      <c r="AG829" t="s">
        <v>617</v>
      </c>
      <c r="AH829">
        <v>0</v>
      </c>
      <c r="AI829" s="1">
        <f t="shared" si="272"/>
        <v>0</v>
      </c>
      <c r="AK829" t="s">
        <v>795</v>
      </c>
      <c r="AL829">
        <v>0</v>
      </c>
      <c r="AM829" s="1">
        <f t="shared" si="273"/>
        <v>0</v>
      </c>
      <c r="AO829" t="s">
        <v>797</v>
      </c>
      <c r="AP829">
        <v>0</v>
      </c>
      <c r="AQ829" s="1">
        <f t="shared" si="274"/>
        <v>0</v>
      </c>
      <c r="AS829" t="s">
        <v>734</v>
      </c>
      <c r="AT829">
        <v>0</v>
      </c>
      <c r="AU829" s="1">
        <f t="shared" si="275"/>
        <v>0</v>
      </c>
      <c r="AW829" t="s">
        <v>819</v>
      </c>
      <c r="AX829">
        <v>0</v>
      </c>
      <c r="AY829" s="1">
        <f t="shared" si="276"/>
        <v>0</v>
      </c>
      <c r="BA829" t="s">
        <v>786</v>
      </c>
      <c r="BB829">
        <v>0</v>
      </c>
      <c r="BC829" s="1">
        <f t="shared" si="277"/>
        <v>0</v>
      </c>
      <c r="BE829" t="s">
        <v>775</v>
      </c>
      <c r="BF829">
        <v>0</v>
      </c>
      <c r="BG829" s="1">
        <f t="shared" si="278"/>
        <v>0</v>
      </c>
      <c r="BI829" t="s">
        <v>793</v>
      </c>
      <c r="BJ829">
        <v>0</v>
      </c>
      <c r="BK829" s="1">
        <f t="shared" si="279"/>
        <v>0</v>
      </c>
      <c r="BM829" t="s">
        <v>709</v>
      </c>
      <c r="BN829">
        <v>0</v>
      </c>
      <c r="BO829" s="1">
        <f t="shared" si="280"/>
        <v>0</v>
      </c>
      <c r="BQ829" t="s">
        <v>830</v>
      </c>
      <c r="BR829">
        <v>0</v>
      </c>
      <c r="BS829" s="1">
        <f t="shared" si="281"/>
        <v>0</v>
      </c>
      <c r="BU829" t="s">
        <v>803</v>
      </c>
      <c r="BV829">
        <v>0</v>
      </c>
      <c r="BW829" s="1">
        <f t="shared" si="282"/>
        <v>0</v>
      </c>
      <c r="BY829" t="s">
        <v>773</v>
      </c>
      <c r="BZ829">
        <v>0</v>
      </c>
      <c r="CA829" s="1">
        <f t="shared" si="283"/>
        <v>0</v>
      </c>
      <c r="CC829" t="s">
        <v>736</v>
      </c>
      <c r="CD829">
        <v>0</v>
      </c>
      <c r="CE829" s="1">
        <f t="shared" si="284"/>
        <v>0</v>
      </c>
      <c r="CG829" t="s">
        <v>773</v>
      </c>
      <c r="CH829">
        <v>0</v>
      </c>
      <c r="CI829" s="1">
        <f t="shared" si="285"/>
        <v>0</v>
      </c>
      <c r="CK829" t="s">
        <v>786</v>
      </c>
      <c r="CL829">
        <v>0</v>
      </c>
      <c r="CM829" s="1">
        <f>CL829/$CL$1082</f>
        <v>0</v>
      </c>
      <c r="CO829" t="s">
        <v>781</v>
      </c>
      <c r="CP829">
        <v>0</v>
      </c>
      <c r="CQ829" s="1">
        <f>CP829/$CP$1082</f>
        <v>0</v>
      </c>
      <c r="CS829" t="s">
        <v>759</v>
      </c>
      <c r="CT829">
        <v>0</v>
      </c>
      <c r="CU829" s="1">
        <f>CT829/$CT$1082</f>
        <v>0</v>
      </c>
      <c r="CW829" t="s">
        <v>790</v>
      </c>
      <c r="CX829">
        <v>0</v>
      </c>
      <c r="CY829" s="1">
        <f>CX829/$CX$1082</f>
        <v>0</v>
      </c>
    </row>
    <row r="830" spans="1:103" x14ac:dyDescent="0.25">
      <c r="A830" t="s">
        <v>812</v>
      </c>
      <c r="B830">
        <v>0</v>
      </c>
      <c r="C830" s="1">
        <f t="shared" si="264"/>
        <v>0</v>
      </c>
      <c r="E830" t="s">
        <v>761</v>
      </c>
      <c r="F830">
        <v>0</v>
      </c>
      <c r="G830" s="1">
        <f t="shared" si="265"/>
        <v>0</v>
      </c>
      <c r="I830" t="s">
        <v>298</v>
      </c>
      <c r="J830">
        <v>0</v>
      </c>
      <c r="K830" s="1">
        <f t="shared" si="266"/>
        <v>0</v>
      </c>
      <c r="M830" t="s">
        <v>799</v>
      </c>
      <c r="N830">
        <v>0</v>
      </c>
      <c r="O830" s="1">
        <f t="shared" si="267"/>
        <v>0</v>
      </c>
      <c r="Q830" t="s">
        <v>764</v>
      </c>
      <c r="R830">
        <v>0</v>
      </c>
      <c r="S830" s="1">
        <f t="shared" si="268"/>
        <v>0</v>
      </c>
      <c r="U830" t="s">
        <v>564</v>
      </c>
      <c r="V830">
        <v>0</v>
      </c>
      <c r="W830" s="1">
        <f t="shared" si="269"/>
        <v>0</v>
      </c>
      <c r="Y830" t="s">
        <v>809</v>
      </c>
      <c r="Z830">
        <v>0</v>
      </c>
      <c r="AA830" s="1">
        <f t="shared" si="270"/>
        <v>0</v>
      </c>
      <c r="AC830" t="s">
        <v>556</v>
      </c>
      <c r="AD830">
        <v>0</v>
      </c>
      <c r="AE830" s="1">
        <f t="shared" si="271"/>
        <v>0</v>
      </c>
      <c r="AG830" t="s">
        <v>618</v>
      </c>
      <c r="AH830">
        <v>0</v>
      </c>
      <c r="AI830" s="1">
        <f t="shared" si="272"/>
        <v>0</v>
      </c>
      <c r="AK830" t="s">
        <v>796</v>
      </c>
      <c r="AL830">
        <v>0</v>
      </c>
      <c r="AM830" s="1">
        <f t="shared" si="273"/>
        <v>0</v>
      </c>
      <c r="AO830" t="s">
        <v>798</v>
      </c>
      <c r="AP830">
        <v>0</v>
      </c>
      <c r="AQ830" s="1">
        <f t="shared" si="274"/>
        <v>0</v>
      </c>
      <c r="AS830" t="s">
        <v>735</v>
      </c>
      <c r="AT830">
        <v>0</v>
      </c>
      <c r="AU830" s="1">
        <f t="shared" si="275"/>
        <v>0</v>
      </c>
      <c r="AW830" t="s">
        <v>820</v>
      </c>
      <c r="AX830">
        <v>0</v>
      </c>
      <c r="AY830" s="1">
        <f t="shared" si="276"/>
        <v>0</v>
      </c>
      <c r="BA830" t="s">
        <v>787</v>
      </c>
      <c r="BB830">
        <v>0</v>
      </c>
      <c r="BC830" s="1">
        <f t="shared" si="277"/>
        <v>0</v>
      </c>
      <c r="BE830" t="s">
        <v>776</v>
      </c>
      <c r="BF830">
        <v>0</v>
      </c>
      <c r="BG830" s="1">
        <f t="shared" si="278"/>
        <v>0</v>
      </c>
      <c r="BI830" t="s">
        <v>794</v>
      </c>
      <c r="BJ830">
        <v>0</v>
      </c>
      <c r="BK830" s="1">
        <f t="shared" si="279"/>
        <v>0</v>
      </c>
      <c r="BM830" t="s">
        <v>710</v>
      </c>
      <c r="BN830">
        <v>0</v>
      </c>
      <c r="BO830" s="1">
        <f t="shared" si="280"/>
        <v>0</v>
      </c>
      <c r="BQ830" t="s">
        <v>831</v>
      </c>
      <c r="BR830">
        <v>0</v>
      </c>
      <c r="BS830" s="1">
        <f t="shared" si="281"/>
        <v>0</v>
      </c>
      <c r="BU830" t="s">
        <v>804</v>
      </c>
      <c r="BV830">
        <v>0</v>
      </c>
      <c r="BW830" s="1">
        <f t="shared" si="282"/>
        <v>0</v>
      </c>
      <c r="BY830" t="s">
        <v>775</v>
      </c>
      <c r="BZ830">
        <v>0</v>
      </c>
      <c r="CA830" s="1">
        <f t="shared" si="283"/>
        <v>0</v>
      </c>
      <c r="CC830" t="s">
        <v>737</v>
      </c>
      <c r="CD830">
        <v>0</v>
      </c>
      <c r="CE830" s="1">
        <f t="shared" si="284"/>
        <v>0</v>
      </c>
      <c r="CG830" t="s">
        <v>775</v>
      </c>
      <c r="CH830">
        <v>0</v>
      </c>
      <c r="CI830" s="1">
        <f t="shared" si="285"/>
        <v>0</v>
      </c>
      <c r="CK830" t="s">
        <v>788</v>
      </c>
      <c r="CL830">
        <v>0</v>
      </c>
      <c r="CM830" s="1">
        <f>CL830/$CL$1082</f>
        <v>0</v>
      </c>
      <c r="CO830" t="s">
        <v>782</v>
      </c>
      <c r="CP830">
        <v>0</v>
      </c>
      <c r="CQ830" s="1">
        <f>CP830/$CP$1082</f>
        <v>0</v>
      </c>
      <c r="CS830" t="s">
        <v>760</v>
      </c>
      <c r="CT830">
        <v>0</v>
      </c>
      <c r="CU830" s="1">
        <f>CT830/$CT$1082</f>
        <v>0</v>
      </c>
      <c r="CW830" t="s">
        <v>791</v>
      </c>
      <c r="CX830">
        <v>0</v>
      </c>
      <c r="CY830" s="1">
        <f>CX830/$CX$1082</f>
        <v>0</v>
      </c>
    </row>
    <row r="831" spans="1:103" x14ac:dyDescent="0.25">
      <c r="A831" t="s">
        <v>813</v>
      </c>
      <c r="B831">
        <v>0</v>
      </c>
      <c r="C831" s="1">
        <f t="shared" si="264"/>
        <v>0</v>
      </c>
      <c r="E831" t="s">
        <v>762</v>
      </c>
      <c r="F831">
        <v>0</v>
      </c>
      <c r="G831" s="1">
        <f t="shared" si="265"/>
        <v>0</v>
      </c>
      <c r="I831" t="s">
        <v>297</v>
      </c>
      <c r="J831">
        <v>0</v>
      </c>
      <c r="K831" s="1">
        <f t="shared" si="266"/>
        <v>0</v>
      </c>
      <c r="M831" t="s">
        <v>800</v>
      </c>
      <c r="N831">
        <v>0</v>
      </c>
      <c r="O831" s="1">
        <f t="shared" si="267"/>
        <v>0</v>
      </c>
      <c r="Q831" t="s">
        <v>765</v>
      </c>
      <c r="R831">
        <v>0</v>
      </c>
      <c r="S831" s="1">
        <f t="shared" si="268"/>
        <v>0</v>
      </c>
      <c r="U831" t="s">
        <v>566</v>
      </c>
      <c r="V831">
        <v>0</v>
      </c>
      <c r="W831" s="1">
        <f t="shared" si="269"/>
        <v>0</v>
      </c>
      <c r="Y831" t="s">
        <v>810</v>
      </c>
      <c r="Z831">
        <v>0</v>
      </c>
      <c r="AA831" s="1">
        <f t="shared" si="270"/>
        <v>0</v>
      </c>
      <c r="AC831" t="s">
        <v>558</v>
      </c>
      <c r="AD831">
        <v>0</v>
      </c>
      <c r="AE831" s="1">
        <f t="shared" si="271"/>
        <v>0</v>
      </c>
      <c r="AG831" t="s">
        <v>619</v>
      </c>
      <c r="AH831">
        <v>0</v>
      </c>
      <c r="AI831" s="1">
        <f t="shared" si="272"/>
        <v>0</v>
      </c>
      <c r="AK831" t="s">
        <v>797</v>
      </c>
      <c r="AL831">
        <v>0</v>
      </c>
      <c r="AM831" s="1">
        <f t="shared" si="273"/>
        <v>0</v>
      </c>
      <c r="AO831" t="s">
        <v>799</v>
      </c>
      <c r="AP831">
        <v>0</v>
      </c>
      <c r="AQ831" s="1">
        <f t="shared" si="274"/>
        <v>0</v>
      </c>
      <c r="AS831" t="s">
        <v>736</v>
      </c>
      <c r="AT831">
        <v>0</v>
      </c>
      <c r="AU831" s="1">
        <f t="shared" si="275"/>
        <v>0</v>
      </c>
      <c r="AW831" t="s">
        <v>821</v>
      </c>
      <c r="AX831">
        <v>0</v>
      </c>
      <c r="AY831" s="1">
        <f t="shared" si="276"/>
        <v>0</v>
      </c>
      <c r="BA831" t="s">
        <v>788</v>
      </c>
      <c r="BB831">
        <v>0</v>
      </c>
      <c r="BC831" s="1">
        <f t="shared" si="277"/>
        <v>0</v>
      </c>
      <c r="BE831" t="s">
        <v>777</v>
      </c>
      <c r="BF831">
        <v>0</v>
      </c>
      <c r="BG831" s="1">
        <f t="shared" si="278"/>
        <v>0</v>
      </c>
      <c r="BI831" t="s">
        <v>795</v>
      </c>
      <c r="BJ831">
        <v>0</v>
      </c>
      <c r="BK831" s="1">
        <f t="shared" si="279"/>
        <v>0</v>
      </c>
      <c r="BM831" t="s">
        <v>711</v>
      </c>
      <c r="BN831">
        <v>0</v>
      </c>
      <c r="BO831" s="1">
        <f t="shared" si="280"/>
        <v>0</v>
      </c>
      <c r="BQ831" t="s">
        <v>832</v>
      </c>
      <c r="BR831">
        <v>0</v>
      </c>
      <c r="BS831" s="1">
        <f t="shared" si="281"/>
        <v>0</v>
      </c>
      <c r="BU831" t="s">
        <v>805</v>
      </c>
      <c r="BV831">
        <v>0</v>
      </c>
      <c r="BW831" s="1">
        <f t="shared" si="282"/>
        <v>0</v>
      </c>
      <c r="BY831" t="s">
        <v>776</v>
      </c>
      <c r="BZ831">
        <v>0</v>
      </c>
      <c r="CA831" s="1">
        <f t="shared" si="283"/>
        <v>0</v>
      </c>
      <c r="CC831" t="s">
        <v>739</v>
      </c>
      <c r="CD831">
        <v>0</v>
      </c>
      <c r="CE831" s="1">
        <f t="shared" si="284"/>
        <v>0</v>
      </c>
      <c r="CG831" t="s">
        <v>776</v>
      </c>
      <c r="CH831">
        <v>0</v>
      </c>
      <c r="CI831" s="1">
        <f t="shared" si="285"/>
        <v>0</v>
      </c>
      <c r="CK831" t="s">
        <v>790</v>
      </c>
      <c r="CL831">
        <v>0</v>
      </c>
      <c r="CM831" s="1">
        <f>CL831/$CL$1082</f>
        <v>0</v>
      </c>
      <c r="CO831" t="s">
        <v>783</v>
      </c>
      <c r="CP831">
        <v>0</v>
      </c>
      <c r="CQ831" s="1">
        <f>CP831/$CP$1082</f>
        <v>0</v>
      </c>
      <c r="CS831" t="s">
        <v>761</v>
      </c>
      <c r="CT831">
        <v>0</v>
      </c>
      <c r="CU831" s="1">
        <f>CT831/$CT$1082</f>
        <v>0</v>
      </c>
      <c r="CW831" t="s">
        <v>792</v>
      </c>
      <c r="CX831">
        <v>0</v>
      </c>
      <c r="CY831" s="1">
        <f>CX831/$CX$1082</f>
        <v>0</v>
      </c>
    </row>
    <row r="832" spans="1:103" x14ac:dyDescent="0.25">
      <c r="A832" t="s">
        <v>814</v>
      </c>
      <c r="B832">
        <v>0</v>
      </c>
      <c r="C832" s="1">
        <f t="shared" si="264"/>
        <v>0</v>
      </c>
      <c r="E832" t="s">
        <v>763</v>
      </c>
      <c r="F832">
        <v>0</v>
      </c>
      <c r="G832" s="1">
        <f t="shared" si="265"/>
        <v>0</v>
      </c>
      <c r="I832" t="s">
        <v>296</v>
      </c>
      <c r="J832">
        <v>0</v>
      </c>
      <c r="K832" s="1">
        <f t="shared" si="266"/>
        <v>0</v>
      </c>
      <c r="M832" t="s">
        <v>801</v>
      </c>
      <c r="N832">
        <v>0</v>
      </c>
      <c r="O832" s="1">
        <f t="shared" si="267"/>
        <v>0</v>
      </c>
      <c r="Q832" t="s">
        <v>766</v>
      </c>
      <c r="R832">
        <v>0</v>
      </c>
      <c r="S832" s="1">
        <f t="shared" si="268"/>
        <v>0</v>
      </c>
      <c r="U832" t="s">
        <v>567</v>
      </c>
      <c r="V832">
        <v>0</v>
      </c>
      <c r="W832" s="1">
        <f t="shared" si="269"/>
        <v>0</v>
      </c>
      <c r="Y832" t="s">
        <v>811</v>
      </c>
      <c r="Z832">
        <v>0</v>
      </c>
      <c r="AA832" s="1">
        <f t="shared" si="270"/>
        <v>0</v>
      </c>
      <c r="AC832" t="s">
        <v>559</v>
      </c>
      <c r="AD832">
        <v>0</v>
      </c>
      <c r="AE832" s="1">
        <f t="shared" si="271"/>
        <v>0</v>
      </c>
      <c r="AG832" t="s">
        <v>620</v>
      </c>
      <c r="AH832">
        <v>0</v>
      </c>
      <c r="AI832" s="1">
        <f t="shared" si="272"/>
        <v>0</v>
      </c>
      <c r="AK832" t="s">
        <v>798</v>
      </c>
      <c r="AL832">
        <v>0</v>
      </c>
      <c r="AM832" s="1">
        <f t="shared" si="273"/>
        <v>0</v>
      </c>
      <c r="AO832" t="s">
        <v>800</v>
      </c>
      <c r="AP832">
        <v>0</v>
      </c>
      <c r="AQ832" s="1">
        <f t="shared" si="274"/>
        <v>0</v>
      </c>
      <c r="AS832" t="s">
        <v>737</v>
      </c>
      <c r="AT832">
        <v>0</v>
      </c>
      <c r="AU832" s="1">
        <f t="shared" si="275"/>
        <v>0</v>
      </c>
      <c r="AW832" t="s">
        <v>822</v>
      </c>
      <c r="AX832">
        <v>0</v>
      </c>
      <c r="AY832" s="1">
        <f t="shared" si="276"/>
        <v>0</v>
      </c>
      <c r="BA832" t="s">
        <v>790</v>
      </c>
      <c r="BB832">
        <v>0</v>
      </c>
      <c r="BC832" s="1">
        <f t="shared" si="277"/>
        <v>0</v>
      </c>
      <c r="BE832" t="s">
        <v>778</v>
      </c>
      <c r="BF832">
        <v>0</v>
      </c>
      <c r="BG832" s="1">
        <f t="shared" si="278"/>
        <v>0</v>
      </c>
      <c r="BI832" t="s">
        <v>796</v>
      </c>
      <c r="BJ832">
        <v>0</v>
      </c>
      <c r="BK832" s="1">
        <f t="shared" si="279"/>
        <v>0</v>
      </c>
      <c r="BM832" t="s">
        <v>712</v>
      </c>
      <c r="BN832">
        <v>0</v>
      </c>
      <c r="BO832" s="1">
        <f t="shared" si="280"/>
        <v>0</v>
      </c>
      <c r="BQ832" t="s">
        <v>833</v>
      </c>
      <c r="BR832">
        <v>0</v>
      </c>
      <c r="BS832" s="1">
        <f t="shared" si="281"/>
        <v>0</v>
      </c>
      <c r="BU832" t="s">
        <v>806</v>
      </c>
      <c r="BV832">
        <v>0</v>
      </c>
      <c r="BW832" s="1">
        <f t="shared" si="282"/>
        <v>0</v>
      </c>
      <c r="BY832" t="s">
        <v>777</v>
      </c>
      <c r="BZ832">
        <v>0</v>
      </c>
      <c r="CA832" s="1">
        <f t="shared" si="283"/>
        <v>0</v>
      </c>
      <c r="CC832" t="s">
        <v>740</v>
      </c>
      <c r="CD832">
        <v>0</v>
      </c>
      <c r="CE832" s="1">
        <f t="shared" si="284"/>
        <v>0</v>
      </c>
      <c r="CG832" t="s">
        <v>777</v>
      </c>
      <c r="CH832">
        <v>0</v>
      </c>
      <c r="CI832" s="1">
        <f t="shared" si="285"/>
        <v>0</v>
      </c>
      <c r="CK832" t="s">
        <v>791</v>
      </c>
      <c r="CL832">
        <v>0</v>
      </c>
      <c r="CM832" s="1">
        <f>CL832/$CL$1082</f>
        <v>0</v>
      </c>
      <c r="CO832" t="s">
        <v>785</v>
      </c>
      <c r="CP832">
        <v>0</v>
      </c>
      <c r="CQ832" s="1">
        <f>CP832/$CP$1082</f>
        <v>0</v>
      </c>
      <c r="CS832" t="s">
        <v>762</v>
      </c>
      <c r="CT832">
        <v>0</v>
      </c>
      <c r="CU832" s="1">
        <f>CT832/$CT$1082</f>
        <v>0</v>
      </c>
      <c r="CW832" t="s">
        <v>793</v>
      </c>
      <c r="CX832">
        <v>0</v>
      </c>
      <c r="CY832" s="1">
        <f>CX832/$CX$1082</f>
        <v>0</v>
      </c>
    </row>
    <row r="833" spans="1:103" x14ac:dyDescent="0.25">
      <c r="A833" t="s">
        <v>815</v>
      </c>
      <c r="B833">
        <v>0</v>
      </c>
      <c r="C833" s="1">
        <f t="shared" si="264"/>
        <v>0</v>
      </c>
      <c r="E833" t="s">
        <v>764</v>
      </c>
      <c r="F833">
        <v>0</v>
      </c>
      <c r="G833" s="1">
        <f t="shared" si="265"/>
        <v>0</v>
      </c>
      <c r="I833" t="s">
        <v>295</v>
      </c>
      <c r="J833">
        <v>0</v>
      </c>
      <c r="K833" s="1">
        <f t="shared" si="266"/>
        <v>0</v>
      </c>
      <c r="M833" t="s">
        <v>802</v>
      </c>
      <c r="N833">
        <v>0</v>
      </c>
      <c r="O833" s="1">
        <f t="shared" si="267"/>
        <v>0</v>
      </c>
      <c r="Q833" t="s">
        <v>767</v>
      </c>
      <c r="R833">
        <v>0</v>
      </c>
      <c r="S833" s="1">
        <f t="shared" si="268"/>
        <v>0</v>
      </c>
      <c r="U833" t="s">
        <v>568</v>
      </c>
      <c r="V833">
        <v>0</v>
      </c>
      <c r="W833" s="1">
        <f t="shared" si="269"/>
        <v>0</v>
      </c>
      <c r="Y833" t="s">
        <v>812</v>
      </c>
      <c r="Z833">
        <v>0</v>
      </c>
      <c r="AA833" s="1">
        <f t="shared" si="270"/>
        <v>0</v>
      </c>
      <c r="AC833" t="s">
        <v>560</v>
      </c>
      <c r="AD833">
        <v>0</v>
      </c>
      <c r="AE833" s="1">
        <f t="shared" si="271"/>
        <v>0</v>
      </c>
      <c r="AG833" t="s">
        <v>621</v>
      </c>
      <c r="AH833">
        <v>0</v>
      </c>
      <c r="AI833" s="1">
        <f t="shared" si="272"/>
        <v>0</v>
      </c>
      <c r="AK833" t="s">
        <v>799</v>
      </c>
      <c r="AL833">
        <v>0</v>
      </c>
      <c r="AM833" s="1">
        <f t="shared" si="273"/>
        <v>0</v>
      </c>
      <c r="AO833" t="s">
        <v>801</v>
      </c>
      <c r="AP833">
        <v>0</v>
      </c>
      <c r="AQ833" s="1">
        <f t="shared" si="274"/>
        <v>0</v>
      </c>
      <c r="AS833" t="s">
        <v>738</v>
      </c>
      <c r="AT833">
        <v>0</v>
      </c>
      <c r="AU833" s="1">
        <f t="shared" si="275"/>
        <v>0</v>
      </c>
      <c r="AW833" t="s">
        <v>823</v>
      </c>
      <c r="AX833">
        <v>0</v>
      </c>
      <c r="AY833" s="1">
        <f t="shared" si="276"/>
        <v>0</v>
      </c>
      <c r="BA833" t="s">
        <v>791</v>
      </c>
      <c r="BB833">
        <v>0</v>
      </c>
      <c r="BC833" s="1">
        <f t="shared" si="277"/>
        <v>0</v>
      </c>
      <c r="BE833" t="s">
        <v>779</v>
      </c>
      <c r="BF833">
        <v>0</v>
      </c>
      <c r="BG833" s="1">
        <f t="shared" si="278"/>
        <v>0</v>
      </c>
      <c r="BI833" t="s">
        <v>797</v>
      </c>
      <c r="BJ833">
        <v>0</v>
      </c>
      <c r="BK833" s="1">
        <f t="shared" si="279"/>
        <v>0</v>
      </c>
      <c r="BM833" t="s">
        <v>715</v>
      </c>
      <c r="BN833">
        <v>0</v>
      </c>
      <c r="BO833" s="1">
        <f t="shared" si="280"/>
        <v>0</v>
      </c>
      <c r="BQ833" t="s">
        <v>834</v>
      </c>
      <c r="BR833">
        <v>0</v>
      </c>
      <c r="BS833" s="1">
        <f t="shared" si="281"/>
        <v>0</v>
      </c>
      <c r="BU833" t="s">
        <v>807</v>
      </c>
      <c r="BV833">
        <v>0</v>
      </c>
      <c r="BW833" s="1">
        <f t="shared" si="282"/>
        <v>0</v>
      </c>
      <c r="BY833" t="s">
        <v>778</v>
      </c>
      <c r="BZ833">
        <v>0</v>
      </c>
      <c r="CA833" s="1">
        <f t="shared" si="283"/>
        <v>0</v>
      </c>
      <c r="CC833" t="s">
        <v>741</v>
      </c>
      <c r="CD833">
        <v>0</v>
      </c>
      <c r="CE833" s="1">
        <f t="shared" si="284"/>
        <v>0</v>
      </c>
      <c r="CG833" t="s">
        <v>778</v>
      </c>
      <c r="CH833">
        <v>0</v>
      </c>
      <c r="CI833" s="1">
        <f t="shared" si="285"/>
        <v>0</v>
      </c>
      <c r="CK833" t="s">
        <v>792</v>
      </c>
      <c r="CL833">
        <v>0</v>
      </c>
      <c r="CM833" s="1">
        <f>CL833/$CL$1082</f>
        <v>0</v>
      </c>
      <c r="CO833" t="s">
        <v>786</v>
      </c>
      <c r="CP833">
        <v>0</v>
      </c>
      <c r="CQ833" s="1">
        <f>CP833/$CP$1082</f>
        <v>0</v>
      </c>
      <c r="CS833" t="s">
        <v>763</v>
      </c>
      <c r="CT833">
        <v>0</v>
      </c>
      <c r="CU833" s="1">
        <f>CT833/$CT$1082</f>
        <v>0</v>
      </c>
      <c r="CW833" t="s">
        <v>794</v>
      </c>
      <c r="CX833">
        <v>0</v>
      </c>
      <c r="CY833" s="1">
        <f>CX833/$CX$1082</f>
        <v>0</v>
      </c>
    </row>
    <row r="834" spans="1:103" x14ac:dyDescent="0.25">
      <c r="A834" t="s">
        <v>816</v>
      </c>
      <c r="B834">
        <v>0</v>
      </c>
      <c r="C834" s="1">
        <f t="shared" si="264"/>
        <v>0</v>
      </c>
      <c r="E834" t="s">
        <v>765</v>
      </c>
      <c r="F834">
        <v>0</v>
      </c>
      <c r="G834" s="1">
        <f t="shared" si="265"/>
        <v>0</v>
      </c>
      <c r="I834" t="s">
        <v>294</v>
      </c>
      <c r="J834">
        <v>0</v>
      </c>
      <c r="K834" s="1">
        <f t="shared" si="266"/>
        <v>0</v>
      </c>
      <c r="M834" t="s">
        <v>803</v>
      </c>
      <c r="N834">
        <v>0</v>
      </c>
      <c r="O834" s="1">
        <f t="shared" si="267"/>
        <v>0</v>
      </c>
      <c r="Q834" t="s">
        <v>768</v>
      </c>
      <c r="R834">
        <v>0</v>
      </c>
      <c r="S834" s="1">
        <f t="shared" si="268"/>
        <v>0</v>
      </c>
      <c r="U834" t="s">
        <v>569</v>
      </c>
      <c r="V834">
        <v>0</v>
      </c>
      <c r="W834" s="1">
        <f t="shared" si="269"/>
        <v>0</v>
      </c>
      <c r="Y834" t="s">
        <v>813</v>
      </c>
      <c r="Z834">
        <v>0</v>
      </c>
      <c r="AA834" s="1">
        <f t="shared" si="270"/>
        <v>0</v>
      </c>
      <c r="AC834" t="s">
        <v>562</v>
      </c>
      <c r="AD834">
        <v>0</v>
      </c>
      <c r="AE834" s="1">
        <f t="shared" si="271"/>
        <v>0</v>
      </c>
      <c r="AG834" t="s">
        <v>623</v>
      </c>
      <c r="AH834">
        <v>0</v>
      </c>
      <c r="AI834" s="1">
        <f t="shared" si="272"/>
        <v>0</v>
      </c>
      <c r="AK834" t="s">
        <v>800</v>
      </c>
      <c r="AL834">
        <v>0</v>
      </c>
      <c r="AM834" s="1">
        <f t="shared" si="273"/>
        <v>0</v>
      </c>
      <c r="AO834" t="s">
        <v>802</v>
      </c>
      <c r="AP834">
        <v>0</v>
      </c>
      <c r="AQ834" s="1">
        <f t="shared" si="274"/>
        <v>0</v>
      </c>
      <c r="AS834" t="s">
        <v>739</v>
      </c>
      <c r="AT834">
        <v>0</v>
      </c>
      <c r="AU834" s="1">
        <f t="shared" si="275"/>
        <v>0</v>
      </c>
      <c r="AW834" t="s">
        <v>824</v>
      </c>
      <c r="AX834">
        <v>0</v>
      </c>
      <c r="AY834" s="1">
        <f t="shared" si="276"/>
        <v>0</v>
      </c>
      <c r="BA834" t="s">
        <v>792</v>
      </c>
      <c r="BB834">
        <v>0</v>
      </c>
      <c r="BC834" s="1">
        <f t="shared" si="277"/>
        <v>0</v>
      </c>
      <c r="BE834" t="s">
        <v>780</v>
      </c>
      <c r="BF834">
        <v>0</v>
      </c>
      <c r="BG834" s="1">
        <f t="shared" si="278"/>
        <v>0</v>
      </c>
      <c r="BI834" t="s">
        <v>798</v>
      </c>
      <c r="BJ834">
        <v>0</v>
      </c>
      <c r="BK834" s="1">
        <f t="shared" si="279"/>
        <v>0</v>
      </c>
      <c r="BM834" t="s">
        <v>718</v>
      </c>
      <c r="BN834">
        <v>0</v>
      </c>
      <c r="BO834" s="1">
        <f t="shared" si="280"/>
        <v>0</v>
      </c>
      <c r="BQ834" t="s">
        <v>835</v>
      </c>
      <c r="BR834">
        <v>0</v>
      </c>
      <c r="BS834" s="1">
        <f t="shared" si="281"/>
        <v>0</v>
      </c>
      <c r="BU834" t="s">
        <v>808</v>
      </c>
      <c r="BV834">
        <v>0</v>
      </c>
      <c r="BW834" s="1">
        <f t="shared" si="282"/>
        <v>0</v>
      </c>
      <c r="BY834" t="s">
        <v>779</v>
      </c>
      <c r="BZ834">
        <v>0</v>
      </c>
      <c r="CA834" s="1">
        <f t="shared" si="283"/>
        <v>0</v>
      </c>
      <c r="CC834" t="s">
        <v>742</v>
      </c>
      <c r="CD834">
        <v>0</v>
      </c>
      <c r="CE834" s="1">
        <f t="shared" si="284"/>
        <v>0</v>
      </c>
      <c r="CG834" t="s">
        <v>779</v>
      </c>
      <c r="CH834">
        <v>0</v>
      </c>
      <c r="CI834" s="1">
        <f t="shared" si="285"/>
        <v>0</v>
      </c>
      <c r="CK834" t="s">
        <v>793</v>
      </c>
      <c r="CL834">
        <v>0</v>
      </c>
      <c r="CM834" s="1">
        <f>CL834/$CL$1082</f>
        <v>0</v>
      </c>
      <c r="CO834" t="s">
        <v>788</v>
      </c>
      <c r="CP834">
        <v>0</v>
      </c>
      <c r="CQ834" s="1">
        <f>CP834/$CP$1082</f>
        <v>0</v>
      </c>
      <c r="CS834" t="s">
        <v>764</v>
      </c>
      <c r="CT834">
        <v>0</v>
      </c>
      <c r="CU834" s="1">
        <f>CT834/$CT$1082</f>
        <v>0</v>
      </c>
      <c r="CW834" t="s">
        <v>795</v>
      </c>
      <c r="CX834">
        <v>0</v>
      </c>
      <c r="CY834" s="1">
        <f>CX834/$CX$1082</f>
        <v>0</v>
      </c>
    </row>
    <row r="835" spans="1:103" x14ac:dyDescent="0.25">
      <c r="A835" t="s">
        <v>817</v>
      </c>
      <c r="B835">
        <v>0</v>
      </c>
      <c r="C835" s="1">
        <f t="shared" ref="C835:C898" si="286">B835/$B$1082</f>
        <v>0</v>
      </c>
      <c r="E835" t="s">
        <v>766</v>
      </c>
      <c r="F835">
        <v>0</v>
      </c>
      <c r="G835" s="1">
        <f t="shared" ref="G835:G898" si="287">F835/$F$1082</f>
        <v>0</v>
      </c>
      <c r="I835" t="s">
        <v>293</v>
      </c>
      <c r="J835">
        <v>0</v>
      </c>
      <c r="K835" s="1">
        <f t="shared" ref="K835:K898" si="288">J835/$J$1082</f>
        <v>0</v>
      </c>
      <c r="M835" t="s">
        <v>804</v>
      </c>
      <c r="N835">
        <v>0</v>
      </c>
      <c r="O835" s="1">
        <f t="shared" ref="O835:O898" si="289">N835/$N$1082</f>
        <v>0</v>
      </c>
      <c r="Q835" t="s">
        <v>769</v>
      </c>
      <c r="R835">
        <v>0</v>
      </c>
      <c r="S835" s="1">
        <f t="shared" ref="S835:S898" si="290">R835/$R$1082</f>
        <v>0</v>
      </c>
      <c r="U835" t="s">
        <v>570</v>
      </c>
      <c r="V835">
        <v>0</v>
      </c>
      <c r="W835" s="1">
        <f t="shared" ref="W835:W898" si="291">V835/$V$1082</f>
        <v>0</v>
      </c>
      <c r="Y835" t="s">
        <v>814</v>
      </c>
      <c r="Z835">
        <v>0</v>
      </c>
      <c r="AA835" s="1">
        <f t="shared" ref="AA835:AA898" si="292">Z835/$Z$1082</f>
        <v>0</v>
      </c>
      <c r="AC835" t="s">
        <v>563</v>
      </c>
      <c r="AD835">
        <v>0</v>
      </c>
      <c r="AE835" s="1">
        <f t="shared" ref="AE835:AE898" si="293">AD835/$AD$1082</f>
        <v>0</v>
      </c>
      <c r="AG835" t="s">
        <v>624</v>
      </c>
      <c r="AH835">
        <v>0</v>
      </c>
      <c r="AI835" s="1">
        <f t="shared" ref="AI835:AI898" si="294">AH835/$AH$1082</f>
        <v>0</v>
      </c>
      <c r="AK835" t="s">
        <v>801</v>
      </c>
      <c r="AL835">
        <v>0</v>
      </c>
      <c r="AM835" s="1">
        <f t="shared" ref="AM835:AM898" si="295">AL835/$AL$1082</f>
        <v>0</v>
      </c>
      <c r="AO835" t="s">
        <v>803</v>
      </c>
      <c r="AP835">
        <v>0</v>
      </c>
      <c r="AQ835" s="1">
        <f t="shared" ref="AQ835:AQ898" si="296">AP835/$AP$1082</f>
        <v>0</v>
      </c>
      <c r="AS835" t="s">
        <v>740</v>
      </c>
      <c r="AT835">
        <v>0</v>
      </c>
      <c r="AU835" s="1">
        <f t="shared" ref="AU835:AU898" si="297">AT835/$AT$1082</f>
        <v>0</v>
      </c>
      <c r="AW835" t="s">
        <v>825</v>
      </c>
      <c r="AX835">
        <v>0</v>
      </c>
      <c r="AY835" s="1">
        <f t="shared" ref="AY835:AY898" si="298">AX835/$AX$1082</f>
        <v>0</v>
      </c>
      <c r="BA835" t="s">
        <v>793</v>
      </c>
      <c r="BB835">
        <v>0</v>
      </c>
      <c r="BC835" s="1">
        <f t="shared" ref="BC835:BC898" si="299">BB835/$BB$1082</f>
        <v>0</v>
      </c>
      <c r="BE835" t="s">
        <v>781</v>
      </c>
      <c r="BF835">
        <v>0</v>
      </c>
      <c r="BG835" s="1">
        <f t="shared" ref="BG835:BG898" si="300">BF835/$BF$1082</f>
        <v>0</v>
      </c>
      <c r="BI835" t="s">
        <v>799</v>
      </c>
      <c r="BJ835">
        <v>0</v>
      </c>
      <c r="BK835" s="1">
        <f t="shared" ref="BK835:BK898" si="301">BJ835/$BJ$1082</f>
        <v>0</v>
      </c>
      <c r="BM835" t="s">
        <v>719</v>
      </c>
      <c r="BN835">
        <v>0</v>
      </c>
      <c r="BO835" s="1">
        <f t="shared" ref="BO835:BO898" si="302">BN835/$BN$1082</f>
        <v>0</v>
      </c>
      <c r="BQ835" t="s">
        <v>836</v>
      </c>
      <c r="BR835">
        <v>0</v>
      </c>
      <c r="BS835" s="1">
        <f t="shared" ref="BS835:BS898" si="303">BR835/$BR$1082</f>
        <v>0</v>
      </c>
      <c r="BU835" t="s">
        <v>809</v>
      </c>
      <c r="BV835">
        <v>0</v>
      </c>
      <c r="BW835" s="1">
        <f t="shared" ref="BW835:BW898" si="304">BV835/$BV$1082</f>
        <v>0</v>
      </c>
      <c r="BY835" t="s">
        <v>780</v>
      </c>
      <c r="BZ835">
        <v>0</v>
      </c>
      <c r="CA835" s="1">
        <f t="shared" ref="CA835:CA898" si="305">BZ835/$BZ$1082</f>
        <v>0</v>
      </c>
      <c r="CC835" t="s">
        <v>743</v>
      </c>
      <c r="CD835">
        <v>0</v>
      </c>
      <c r="CE835" s="1">
        <f t="shared" ref="CE835:CE898" si="306">CD835/$CD$1082</f>
        <v>0</v>
      </c>
      <c r="CG835" t="s">
        <v>780</v>
      </c>
      <c r="CH835">
        <v>0</v>
      </c>
      <c r="CI835" s="1">
        <f t="shared" ref="CI835:CI898" si="307">CH835/$CH$1082</f>
        <v>0</v>
      </c>
      <c r="CK835" t="s">
        <v>794</v>
      </c>
      <c r="CL835">
        <v>0</v>
      </c>
      <c r="CM835" s="1">
        <f>CL835/$CL$1082</f>
        <v>0</v>
      </c>
      <c r="CO835" t="s">
        <v>790</v>
      </c>
      <c r="CP835">
        <v>0</v>
      </c>
      <c r="CQ835" s="1">
        <f>CP835/$CP$1082</f>
        <v>0</v>
      </c>
      <c r="CS835" t="s">
        <v>765</v>
      </c>
      <c r="CT835">
        <v>0</v>
      </c>
      <c r="CU835" s="1">
        <f>CT835/$CT$1082</f>
        <v>0</v>
      </c>
      <c r="CW835" t="s">
        <v>796</v>
      </c>
      <c r="CX835">
        <v>0</v>
      </c>
      <c r="CY835" s="1">
        <f>CX835/$CX$1082</f>
        <v>0</v>
      </c>
    </row>
    <row r="836" spans="1:103" x14ac:dyDescent="0.25">
      <c r="A836" t="s">
        <v>818</v>
      </c>
      <c r="B836">
        <v>0</v>
      </c>
      <c r="C836" s="1">
        <f t="shared" si="286"/>
        <v>0</v>
      </c>
      <c r="E836" t="s">
        <v>767</v>
      </c>
      <c r="F836">
        <v>0</v>
      </c>
      <c r="G836" s="1">
        <f t="shared" si="287"/>
        <v>0</v>
      </c>
      <c r="I836" t="s">
        <v>292</v>
      </c>
      <c r="J836">
        <v>0</v>
      </c>
      <c r="K836" s="1">
        <f t="shared" si="288"/>
        <v>0</v>
      </c>
      <c r="M836" t="s">
        <v>805</v>
      </c>
      <c r="N836">
        <v>0</v>
      </c>
      <c r="O836" s="1">
        <f t="shared" si="289"/>
        <v>0</v>
      </c>
      <c r="Q836" t="s">
        <v>770</v>
      </c>
      <c r="R836">
        <v>0</v>
      </c>
      <c r="S836" s="1">
        <f t="shared" si="290"/>
        <v>0</v>
      </c>
      <c r="U836" t="s">
        <v>571</v>
      </c>
      <c r="V836">
        <v>0</v>
      </c>
      <c r="W836" s="1">
        <f t="shared" si="291"/>
        <v>0</v>
      </c>
      <c r="Y836" t="s">
        <v>815</v>
      </c>
      <c r="Z836">
        <v>0</v>
      </c>
      <c r="AA836" s="1">
        <f t="shared" si="292"/>
        <v>0</v>
      </c>
      <c r="AC836" t="s">
        <v>564</v>
      </c>
      <c r="AD836">
        <v>0</v>
      </c>
      <c r="AE836" s="1">
        <f t="shared" si="293"/>
        <v>0</v>
      </c>
      <c r="AG836" t="s">
        <v>626</v>
      </c>
      <c r="AH836">
        <v>0</v>
      </c>
      <c r="AI836" s="1">
        <f t="shared" si="294"/>
        <v>0</v>
      </c>
      <c r="AK836" t="s">
        <v>802</v>
      </c>
      <c r="AL836">
        <v>0</v>
      </c>
      <c r="AM836" s="1">
        <f t="shared" si="295"/>
        <v>0</v>
      </c>
      <c r="AO836" t="s">
        <v>804</v>
      </c>
      <c r="AP836">
        <v>0</v>
      </c>
      <c r="AQ836" s="1">
        <f t="shared" si="296"/>
        <v>0</v>
      </c>
      <c r="AS836" t="s">
        <v>741</v>
      </c>
      <c r="AT836">
        <v>0</v>
      </c>
      <c r="AU836" s="1">
        <f t="shared" si="297"/>
        <v>0</v>
      </c>
      <c r="AW836" t="s">
        <v>826</v>
      </c>
      <c r="AX836">
        <v>0</v>
      </c>
      <c r="AY836" s="1">
        <f t="shared" si="298"/>
        <v>0</v>
      </c>
      <c r="BA836" t="s">
        <v>794</v>
      </c>
      <c r="BB836">
        <v>0</v>
      </c>
      <c r="BC836" s="1">
        <f t="shared" si="299"/>
        <v>0</v>
      </c>
      <c r="BE836" t="s">
        <v>782</v>
      </c>
      <c r="BF836">
        <v>0</v>
      </c>
      <c r="BG836" s="1">
        <f t="shared" si="300"/>
        <v>0</v>
      </c>
      <c r="BI836" t="s">
        <v>800</v>
      </c>
      <c r="BJ836">
        <v>0</v>
      </c>
      <c r="BK836" s="1">
        <f t="shared" si="301"/>
        <v>0</v>
      </c>
      <c r="BM836" t="s">
        <v>723</v>
      </c>
      <c r="BN836">
        <v>0</v>
      </c>
      <c r="BO836" s="1">
        <f t="shared" si="302"/>
        <v>0</v>
      </c>
      <c r="BQ836" t="s">
        <v>837</v>
      </c>
      <c r="BR836">
        <v>0</v>
      </c>
      <c r="BS836" s="1">
        <f t="shared" si="303"/>
        <v>0</v>
      </c>
      <c r="BU836" t="s">
        <v>810</v>
      </c>
      <c r="BV836">
        <v>0</v>
      </c>
      <c r="BW836" s="1">
        <f t="shared" si="304"/>
        <v>0</v>
      </c>
      <c r="BY836" t="s">
        <v>781</v>
      </c>
      <c r="BZ836">
        <v>0</v>
      </c>
      <c r="CA836" s="1">
        <f t="shared" si="305"/>
        <v>0</v>
      </c>
      <c r="CC836" t="s">
        <v>745</v>
      </c>
      <c r="CD836">
        <v>0</v>
      </c>
      <c r="CE836" s="1">
        <f t="shared" si="306"/>
        <v>0</v>
      </c>
      <c r="CG836" t="s">
        <v>781</v>
      </c>
      <c r="CH836">
        <v>0</v>
      </c>
      <c r="CI836" s="1">
        <f t="shared" si="307"/>
        <v>0</v>
      </c>
      <c r="CK836" t="s">
        <v>795</v>
      </c>
      <c r="CL836">
        <v>0</v>
      </c>
      <c r="CM836" s="1">
        <f>CL836/$CL$1082</f>
        <v>0</v>
      </c>
      <c r="CO836" t="s">
        <v>791</v>
      </c>
      <c r="CP836">
        <v>0</v>
      </c>
      <c r="CQ836" s="1">
        <f>CP836/$CP$1082</f>
        <v>0</v>
      </c>
      <c r="CS836" t="s">
        <v>766</v>
      </c>
      <c r="CT836">
        <v>0</v>
      </c>
      <c r="CU836" s="1">
        <f>CT836/$CT$1082</f>
        <v>0</v>
      </c>
      <c r="CW836" t="s">
        <v>797</v>
      </c>
      <c r="CX836">
        <v>0</v>
      </c>
      <c r="CY836" s="1">
        <f>CX836/$CX$1082</f>
        <v>0</v>
      </c>
    </row>
    <row r="837" spans="1:103" x14ac:dyDescent="0.25">
      <c r="A837" t="s">
        <v>819</v>
      </c>
      <c r="B837">
        <v>0</v>
      </c>
      <c r="C837" s="1">
        <f t="shared" si="286"/>
        <v>0</v>
      </c>
      <c r="E837" t="s">
        <v>768</v>
      </c>
      <c r="F837">
        <v>0</v>
      </c>
      <c r="G837" s="1">
        <f t="shared" si="287"/>
        <v>0</v>
      </c>
      <c r="I837" t="s">
        <v>290</v>
      </c>
      <c r="J837">
        <v>0</v>
      </c>
      <c r="K837" s="1">
        <f t="shared" si="288"/>
        <v>0</v>
      </c>
      <c r="M837" t="s">
        <v>806</v>
      </c>
      <c r="N837">
        <v>0</v>
      </c>
      <c r="O837" s="1">
        <f t="shared" si="289"/>
        <v>0</v>
      </c>
      <c r="Q837" t="s">
        <v>771</v>
      </c>
      <c r="R837">
        <v>0</v>
      </c>
      <c r="S837" s="1">
        <f t="shared" si="290"/>
        <v>0</v>
      </c>
      <c r="U837" t="s">
        <v>572</v>
      </c>
      <c r="V837">
        <v>0</v>
      </c>
      <c r="W837" s="1">
        <f t="shared" si="291"/>
        <v>0</v>
      </c>
      <c r="Y837" t="s">
        <v>816</v>
      </c>
      <c r="Z837">
        <v>0</v>
      </c>
      <c r="AA837" s="1">
        <f t="shared" si="292"/>
        <v>0</v>
      </c>
      <c r="AC837" t="s">
        <v>566</v>
      </c>
      <c r="AD837">
        <v>0</v>
      </c>
      <c r="AE837" s="1">
        <f t="shared" si="293"/>
        <v>0</v>
      </c>
      <c r="AG837" t="s">
        <v>627</v>
      </c>
      <c r="AH837">
        <v>0</v>
      </c>
      <c r="AI837" s="1">
        <f t="shared" si="294"/>
        <v>0</v>
      </c>
      <c r="AK837" t="s">
        <v>803</v>
      </c>
      <c r="AL837">
        <v>0</v>
      </c>
      <c r="AM837" s="1">
        <f t="shared" si="295"/>
        <v>0</v>
      </c>
      <c r="AO837" t="s">
        <v>805</v>
      </c>
      <c r="AP837">
        <v>0</v>
      </c>
      <c r="AQ837" s="1">
        <f t="shared" si="296"/>
        <v>0</v>
      </c>
      <c r="AS837" t="s">
        <v>742</v>
      </c>
      <c r="AT837">
        <v>0</v>
      </c>
      <c r="AU837" s="1">
        <f t="shared" si="297"/>
        <v>0</v>
      </c>
      <c r="AW837" t="s">
        <v>827</v>
      </c>
      <c r="AX837">
        <v>0</v>
      </c>
      <c r="AY837" s="1">
        <f t="shared" si="298"/>
        <v>0</v>
      </c>
      <c r="BA837" t="s">
        <v>795</v>
      </c>
      <c r="BB837">
        <v>0</v>
      </c>
      <c r="BC837" s="1">
        <f t="shared" si="299"/>
        <v>0</v>
      </c>
      <c r="BE837" t="s">
        <v>783</v>
      </c>
      <c r="BF837">
        <v>0</v>
      </c>
      <c r="BG837" s="1">
        <f t="shared" si="300"/>
        <v>0</v>
      </c>
      <c r="BI837" t="s">
        <v>801</v>
      </c>
      <c r="BJ837">
        <v>0</v>
      </c>
      <c r="BK837" s="1">
        <f t="shared" si="301"/>
        <v>0</v>
      </c>
      <c r="BM837" t="s">
        <v>724</v>
      </c>
      <c r="BN837">
        <v>0</v>
      </c>
      <c r="BO837" s="1">
        <f t="shared" si="302"/>
        <v>0</v>
      </c>
      <c r="BQ837" t="s">
        <v>838</v>
      </c>
      <c r="BR837">
        <v>0</v>
      </c>
      <c r="BS837" s="1">
        <f t="shared" si="303"/>
        <v>0</v>
      </c>
      <c r="BU837" t="s">
        <v>811</v>
      </c>
      <c r="BV837">
        <v>0</v>
      </c>
      <c r="BW837" s="1">
        <f t="shared" si="304"/>
        <v>0</v>
      </c>
      <c r="BY837" t="s">
        <v>782</v>
      </c>
      <c r="BZ837">
        <v>0</v>
      </c>
      <c r="CA837" s="1">
        <f t="shared" si="305"/>
        <v>0</v>
      </c>
      <c r="CC837" t="s">
        <v>747</v>
      </c>
      <c r="CD837">
        <v>0</v>
      </c>
      <c r="CE837" s="1">
        <f t="shared" si="306"/>
        <v>0</v>
      </c>
      <c r="CG837" t="s">
        <v>782</v>
      </c>
      <c r="CH837">
        <v>0</v>
      </c>
      <c r="CI837" s="1">
        <f t="shared" si="307"/>
        <v>0</v>
      </c>
      <c r="CK837" t="s">
        <v>796</v>
      </c>
      <c r="CL837">
        <v>0</v>
      </c>
      <c r="CM837" s="1">
        <f>CL837/$CL$1082</f>
        <v>0</v>
      </c>
      <c r="CO837" t="s">
        <v>792</v>
      </c>
      <c r="CP837">
        <v>0</v>
      </c>
      <c r="CQ837" s="1">
        <f>CP837/$CP$1082</f>
        <v>0</v>
      </c>
      <c r="CS837" t="s">
        <v>767</v>
      </c>
      <c r="CT837">
        <v>0</v>
      </c>
      <c r="CU837" s="1">
        <f>CT837/$CT$1082</f>
        <v>0</v>
      </c>
      <c r="CW837" t="s">
        <v>798</v>
      </c>
      <c r="CX837">
        <v>0</v>
      </c>
      <c r="CY837" s="1">
        <f>CX837/$CX$1082</f>
        <v>0</v>
      </c>
    </row>
    <row r="838" spans="1:103" x14ac:dyDescent="0.25">
      <c r="A838" t="s">
        <v>820</v>
      </c>
      <c r="B838">
        <v>0</v>
      </c>
      <c r="C838" s="1">
        <f t="shared" si="286"/>
        <v>0</v>
      </c>
      <c r="E838" t="s">
        <v>769</v>
      </c>
      <c r="F838">
        <v>0</v>
      </c>
      <c r="G838" s="1">
        <f t="shared" si="287"/>
        <v>0</v>
      </c>
      <c r="I838" t="s">
        <v>289</v>
      </c>
      <c r="J838">
        <v>0</v>
      </c>
      <c r="K838" s="1">
        <f t="shared" si="288"/>
        <v>0</v>
      </c>
      <c r="M838" t="s">
        <v>807</v>
      </c>
      <c r="N838">
        <v>0</v>
      </c>
      <c r="O838" s="1">
        <f t="shared" si="289"/>
        <v>0</v>
      </c>
      <c r="Q838" t="s">
        <v>772</v>
      </c>
      <c r="R838">
        <v>0</v>
      </c>
      <c r="S838" s="1">
        <f t="shared" si="290"/>
        <v>0</v>
      </c>
      <c r="U838" t="s">
        <v>574</v>
      </c>
      <c r="V838">
        <v>0</v>
      </c>
      <c r="W838" s="1">
        <f t="shared" si="291"/>
        <v>0</v>
      </c>
      <c r="Y838" t="s">
        <v>817</v>
      </c>
      <c r="Z838">
        <v>0</v>
      </c>
      <c r="AA838" s="1">
        <f t="shared" si="292"/>
        <v>0</v>
      </c>
      <c r="AC838" t="s">
        <v>567</v>
      </c>
      <c r="AD838">
        <v>0</v>
      </c>
      <c r="AE838" s="1">
        <f t="shared" si="293"/>
        <v>0</v>
      </c>
      <c r="AG838" t="s">
        <v>628</v>
      </c>
      <c r="AH838">
        <v>0</v>
      </c>
      <c r="AI838" s="1">
        <f t="shared" si="294"/>
        <v>0</v>
      </c>
      <c r="AK838" t="s">
        <v>804</v>
      </c>
      <c r="AL838">
        <v>0</v>
      </c>
      <c r="AM838" s="1">
        <f t="shared" si="295"/>
        <v>0</v>
      </c>
      <c r="AO838" t="s">
        <v>806</v>
      </c>
      <c r="AP838">
        <v>0</v>
      </c>
      <c r="AQ838" s="1">
        <f t="shared" si="296"/>
        <v>0</v>
      </c>
      <c r="AS838" t="s">
        <v>743</v>
      </c>
      <c r="AT838">
        <v>0</v>
      </c>
      <c r="AU838" s="1">
        <f t="shared" si="297"/>
        <v>0</v>
      </c>
      <c r="AW838" t="s">
        <v>828</v>
      </c>
      <c r="AX838">
        <v>0</v>
      </c>
      <c r="AY838" s="1">
        <f t="shared" si="298"/>
        <v>0</v>
      </c>
      <c r="BA838" t="s">
        <v>796</v>
      </c>
      <c r="BB838">
        <v>0</v>
      </c>
      <c r="BC838" s="1">
        <f t="shared" si="299"/>
        <v>0</v>
      </c>
      <c r="BE838" t="s">
        <v>785</v>
      </c>
      <c r="BF838">
        <v>0</v>
      </c>
      <c r="BG838" s="1">
        <f t="shared" si="300"/>
        <v>0</v>
      </c>
      <c r="BI838" t="s">
        <v>802</v>
      </c>
      <c r="BJ838">
        <v>0</v>
      </c>
      <c r="BK838" s="1">
        <f t="shared" si="301"/>
        <v>0</v>
      </c>
      <c r="BM838" t="s">
        <v>725</v>
      </c>
      <c r="BN838">
        <v>0</v>
      </c>
      <c r="BO838" s="1">
        <f t="shared" si="302"/>
        <v>0</v>
      </c>
      <c r="BQ838" t="s">
        <v>839</v>
      </c>
      <c r="BR838">
        <v>0</v>
      </c>
      <c r="BS838" s="1">
        <f t="shared" si="303"/>
        <v>0</v>
      </c>
      <c r="BU838" t="s">
        <v>813</v>
      </c>
      <c r="BV838">
        <v>0</v>
      </c>
      <c r="BW838" s="1">
        <f t="shared" si="304"/>
        <v>0</v>
      </c>
      <c r="BY838" t="s">
        <v>783</v>
      </c>
      <c r="BZ838">
        <v>0</v>
      </c>
      <c r="CA838" s="1">
        <f t="shared" si="305"/>
        <v>0</v>
      </c>
      <c r="CC838" t="s">
        <v>748</v>
      </c>
      <c r="CD838">
        <v>0</v>
      </c>
      <c r="CE838" s="1">
        <f t="shared" si="306"/>
        <v>0</v>
      </c>
      <c r="CG838" t="s">
        <v>783</v>
      </c>
      <c r="CH838">
        <v>0</v>
      </c>
      <c r="CI838" s="1">
        <f t="shared" si="307"/>
        <v>0</v>
      </c>
      <c r="CK838" t="s">
        <v>797</v>
      </c>
      <c r="CL838">
        <v>0</v>
      </c>
      <c r="CM838" s="1">
        <f>CL838/$CL$1082</f>
        <v>0</v>
      </c>
      <c r="CO838" t="s">
        <v>793</v>
      </c>
      <c r="CP838">
        <v>0</v>
      </c>
      <c r="CQ838" s="1">
        <f>CP838/$CP$1082</f>
        <v>0</v>
      </c>
      <c r="CS838" t="s">
        <v>768</v>
      </c>
      <c r="CT838">
        <v>0</v>
      </c>
      <c r="CU838" s="1">
        <f>CT838/$CT$1082</f>
        <v>0</v>
      </c>
      <c r="CW838" t="s">
        <v>799</v>
      </c>
      <c r="CX838">
        <v>0</v>
      </c>
      <c r="CY838" s="1">
        <f>CX838/$CX$1082</f>
        <v>0</v>
      </c>
    </row>
    <row r="839" spans="1:103" x14ac:dyDescent="0.25">
      <c r="A839" t="s">
        <v>821</v>
      </c>
      <c r="B839">
        <v>0</v>
      </c>
      <c r="C839" s="1">
        <f t="shared" si="286"/>
        <v>0</v>
      </c>
      <c r="E839" t="s">
        <v>770</v>
      </c>
      <c r="F839">
        <v>0</v>
      </c>
      <c r="G839" s="1">
        <f t="shared" si="287"/>
        <v>0</v>
      </c>
      <c r="I839" t="s">
        <v>288</v>
      </c>
      <c r="J839">
        <v>0</v>
      </c>
      <c r="K839" s="1">
        <f t="shared" si="288"/>
        <v>0</v>
      </c>
      <c r="M839" t="s">
        <v>808</v>
      </c>
      <c r="N839">
        <v>0</v>
      </c>
      <c r="O839" s="1">
        <f t="shared" si="289"/>
        <v>0</v>
      </c>
      <c r="Q839" t="s">
        <v>773</v>
      </c>
      <c r="R839">
        <v>0</v>
      </c>
      <c r="S839" s="1">
        <f t="shared" si="290"/>
        <v>0</v>
      </c>
      <c r="U839" t="s">
        <v>575</v>
      </c>
      <c r="V839">
        <v>0</v>
      </c>
      <c r="W839" s="1">
        <f t="shared" si="291"/>
        <v>0</v>
      </c>
      <c r="Y839" t="s">
        <v>818</v>
      </c>
      <c r="Z839">
        <v>0</v>
      </c>
      <c r="AA839" s="1">
        <f t="shared" si="292"/>
        <v>0</v>
      </c>
      <c r="AC839" t="s">
        <v>568</v>
      </c>
      <c r="AD839">
        <v>0</v>
      </c>
      <c r="AE839" s="1">
        <f t="shared" si="293"/>
        <v>0</v>
      </c>
      <c r="AG839" t="s">
        <v>629</v>
      </c>
      <c r="AH839">
        <v>0</v>
      </c>
      <c r="AI839" s="1">
        <f t="shared" si="294"/>
        <v>0</v>
      </c>
      <c r="AK839" t="s">
        <v>805</v>
      </c>
      <c r="AL839">
        <v>0</v>
      </c>
      <c r="AM839" s="1">
        <f t="shared" si="295"/>
        <v>0</v>
      </c>
      <c r="AO839" t="s">
        <v>807</v>
      </c>
      <c r="AP839">
        <v>0</v>
      </c>
      <c r="AQ839" s="1">
        <f t="shared" si="296"/>
        <v>0</v>
      </c>
      <c r="AS839" t="s">
        <v>744</v>
      </c>
      <c r="AT839">
        <v>0</v>
      </c>
      <c r="AU839" s="1">
        <f t="shared" si="297"/>
        <v>0</v>
      </c>
      <c r="AW839" t="s">
        <v>829</v>
      </c>
      <c r="AX839">
        <v>0</v>
      </c>
      <c r="AY839" s="1">
        <f t="shared" si="298"/>
        <v>0</v>
      </c>
      <c r="BA839" t="s">
        <v>797</v>
      </c>
      <c r="BB839">
        <v>0</v>
      </c>
      <c r="BC839" s="1">
        <f t="shared" si="299"/>
        <v>0</v>
      </c>
      <c r="BE839" t="s">
        <v>786</v>
      </c>
      <c r="BF839">
        <v>0</v>
      </c>
      <c r="BG839" s="1">
        <f t="shared" si="300"/>
        <v>0</v>
      </c>
      <c r="BI839" t="s">
        <v>803</v>
      </c>
      <c r="BJ839">
        <v>0</v>
      </c>
      <c r="BK839" s="1">
        <f t="shared" si="301"/>
        <v>0</v>
      </c>
      <c r="BM839" t="s">
        <v>726</v>
      </c>
      <c r="BN839">
        <v>0</v>
      </c>
      <c r="BO839" s="1">
        <f t="shared" si="302"/>
        <v>0</v>
      </c>
      <c r="BQ839" t="s">
        <v>840</v>
      </c>
      <c r="BR839">
        <v>0</v>
      </c>
      <c r="BS839" s="1">
        <f t="shared" si="303"/>
        <v>0</v>
      </c>
      <c r="BU839" t="s">
        <v>814</v>
      </c>
      <c r="BV839">
        <v>0</v>
      </c>
      <c r="BW839" s="1">
        <f t="shared" si="304"/>
        <v>0</v>
      </c>
      <c r="BY839" t="s">
        <v>785</v>
      </c>
      <c r="BZ839">
        <v>0</v>
      </c>
      <c r="CA839" s="1">
        <f t="shared" si="305"/>
        <v>0</v>
      </c>
      <c r="CC839" t="s">
        <v>749</v>
      </c>
      <c r="CD839">
        <v>0</v>
      </c>
      <c r="CE839" s="1">
        <f t="shared" si="306"/>
        <v>0</v>
      </c>
      <c r="CG839" t="s">
        <v>785</v>
      </c>
      <c r="CH839">
        <v>0</v>
      </c>
      <c r="CI839" s="1">
        <f t="shared" si="307"/>
        <v>0</v>
      </c>
      <c r="CK839" t="s">
        <v>798</v>
      </c>
      <c r="CL839">
        <v>0</v>
      </c>
      <c r="CM839" s="1">
        <f>CL839/$CL$1082</f>
        <v>0</v>
      </c>
      <c r="CO839" t="s">
        <v>794</v>
      </c>
      <c r="CP839">
        <v>0</v>
      </c>
      <c r="CQ839" s="1">
        <f>CP839/$CP$1082</f>
        <v>0</v>
      </c>
      <c r="CS839" t="s">
        <v>769</v>
      </c>
      <c r="CT839">
        <v>0</v>
      </c>
      <c r="CU839" s="1">
        <f>CT839/$CT$1082</f>
        <v>0</v>
      </c>
      <c r="CW839" t="s">
        <v>800</v>
      </c>
      <c r="CX839">
        <v>0</v>
      </c>
      <c r="CY839" s="1">
        <f>CX839/$CX$1082</f>
        <v>0</v>
      </c>
    </row>
    <row r="840" spans="1:103" x14ac:dyDescent="0.25">
      <c r="A840" t="s">
        <v>822</v>
      </c>
      <c r="B840">
        <v>0</v>
      </c>
      <c r="C840" s="1">
        <f t="shared" si="286"/>
        <v>0</v>
      </c>
      <c r="E840" t="s">
        <v>771</v>
      </c>
      <c r="F840">
        <v>0</v>
      </c>
      <c r="G840" s="1">
        <f t="shared" si="287"/>
        <v>0</v>
      </c>
      <c r="I840" t="s">
        <v>287</v>
      </c>
      <c r="J840">
        <v>0</v>
      </c>
      <c r="K840" s="1">
        <f t="shared" si="288"/>
        <v>0</v>
      </c>
      <c r="M840" t="s">
        <v>809</v>
      </c>
      <c r="N840">
        <v>0</v>
      </c>
      <c r="O840" s="1">
        <f t="shared" si="289"/>
        <v>0</v>
      </c>
      <c r="Q840" t="s">
        <v>775</v>
      </c>
      <c r="R840">
        <v>0</v>
      </c>
      <c r="S840" s="1">
        <f t="shared" si="290"/>
        <v>0</v>
      </c>
      <c r="U840" t="s">
        <v>576</v>
      </c>
      <c r="V840">
        <v>0</v>
      </c>
      <c r="W840" s="1">
        <f t="shared" si="291"/>
        <v>0</v>
      </c>
      <c r="Y840" t="s">
        <v>819</v>
      </c>
      <c r="Z840">
        <v>0</v>
      </c>
      <c r="AA840" s="1">
        <f t="shared" si="292"/>
        <v>0</v>
      </c>
      <c r="AC840" t="s">
        <v>569</v>
      </c>
      <c r="AD840">
        <v>0</v>
      </c>
      <c r="AE840" s="1">
        <f t="shared" si="293"/>
        <v>0</v>
      </c>
      <c r="AG840" t="s">
        <v>633</v>
      </c>
      <c r="AH840">
        <v>0</v>
      </c>
      <c r="AI840" s="1">
        <f t="shared" si="294"/>
        <v>0</v>
      </c>
      <c r="AK840" t="s">
        <v>806</v>
      </c>
      <c r="AL840">
        <v>0</v>
      </c>
      <c r="AM840" s="1">
        <f t="shared" si="295"/>
        <v>0</v>
      </c>
      <c r="AO840" t="s">
        <v>808</v>
      </c>
      <c r="AP840">
        <v>0</v>
      </c>
      <c r="AQ840" s="1">
        <f t="shared" si="296"/>
        <v>0</v>
      </c>
      <c r="AS840" t="s">
        <v>745</v>
      </c>
      <c r="AT840">
        <v>0</v>
      </c>
      <c r="AU840" s="1">
        <f t="shared" si="297"/>
        <v>0</v>
      </c>
      <c r="AW840" t="s">
        <v>830</v>
      </c>
      <c r="AX840">
        <v>0</v>
      </c>
      <c r="AY840" s="1">
        <f t="shared" si="298"/>
        <v>0</v>
      </c>
      <c r="BA840" t="s">
        <v>798</v>
      </c>
      <c r="BB840">
        <v>0</v>
      </c>
      <c r="BC840" s="1">
        <f t="shared" si="299"/>
        <v>0</v>
      </c>
      <c r="BE840" t="s">
        <v>788</v>
      </c>
      <c r="BF840">
        <v>0</v>
      </c>
      <c r="BG840" s="1">
        <f t="shared" si="300"/>
        <v>0</v>
      </c>
      <c r="BI840" t="s">
        <v>804</v>
      </c>
      <c r="BJ840">
        <v>0</v>
      </c>
      <c r="BK840" s="1">
        <f t="shared" si="301"/>
        <v>0</v>
      </c>
      <c r="BM840" t="s">
        <v>727</v>
      </c>
      <c r="BN840">
        <v>0</v>
      </c>
      <c r="BO840" s="1">
        <f t="shared" si="302"/>
        <v>0</v>
      </c>
      <c r="BQ840" t="s">
        <v>841</v>
      </c>
      <c r="BR840">
        <v>0</v>
      </c>
      <c r="BS840" s="1">
        <f t="shared" si="303"/>
        <v>0</v>
      </c>
      <c r="BU840" t="s">
        <v>815</v>
      </c>
      <c r="BV840">
        <v>0</v>
      </c>
      <c r="BW840" s="1">
        <f t="shared" si="304"/>
        <v>0</v>
      </c>
      <c r="BY840" t="s">
        <v>786</v>
      </c>
      <c r="BZ840">
        <v>0</v>
      </c>
      <c r="CA840" s="1">
        <f t="shared" si="305"/>
        <v>0</v>
      </c>
      <c r="CC840" t="s">
        <v>750</v>
      </c>
      <c r="CD840">
        <v>0</v>
      </c>
      <c r="CE840" s="1">
        <f t="shared" si="306"/>
        <v>0</v>
      </c>
      <c r="CG840" t="s">
        <v>786</v>
      </c>
      <c r="CH840">
        <v>0</v>
      </c>
      <c r="CI840" s="1">
        <f t="shared" si="307"/>
        <v>0</v>
      </c>
      <c r="CK840" t="s">
        <v>800</v>
      </c>
      <c r="CL840">
        <v>0</v>
      </c>
      <c r="CM840" s="1">
        <f>CL840/$CL$1082</f>
        <v>0</v>
      </c>
      <c r="CO840" t="s">
        <v>795</v>
      </c>
      <c r="CP840">
        <v>0</v>
      </c>
      <c r="CQ840" s="1">
        <f>CP840/$CP$1082</f>
        <v>0</v>
      </c>
      <c r="CS840" t="s">
        <v>770</v>
      </c>
      <c r="CT840">
        <v>0</v>
      </c>
      <c r="CU840" s="1">
        <f>CT840/$CT$1082</f>
        <v>0</v>
      </c>
      <c r="CW840" t="s">
        <v>801</v>
      </c>
      <c r="CX840">
        <v>0</v>
      </c>
      <c r="CY840" s="1">
        <f>CX840/$CX$1082</f>
        <v>0</v>
      </c>
    </row>
    <row r="841" spans="1:103" x14ac:dyDescent="0.25">
      <c r="A841" t="s">
        <v>823</v>
      </c>
      <c r="B841">
        <v>0</v>
      </c>
      <c r="C841" s="1">
        <f t="shared" si="286"/>
        <v>0</v>
      </c>
      <c r="E841" t="s">
        <v>772</v>
      </c>
      <c r="F841">
        <v>0</v>
      </c>
      <c r="G841" s="1">
        <f t="shared" si="287"/>
        <v>0</v>
      </c>
      <c r="I841" t="s">
        <v>286</v>
      </c>
      <c r="J841">
        <v>0</v>
      </c>
      <c r="K841" s="1">
        <f t="shared" si="288"/>
        <v>0</v>
      </c>
      <c r="M841" t="s">
        <v>810</v>
      </c>
      <c r="N841">
        <v>0</v>
      </c>
      <c r="O841" s="1">
        <f t="shared" si="289"/>
        <v>0</v>
      </c>
      <c r="Q841" t="s">
        <v>777</v>
      </c>
      <c r="R841">
        <v>0</v>
      </c>
      <c r="S841" s="1">
        <f t="shared" si="290"/>
        <v>0</v>
      </c>
      <c r="U841" t="s">
        <v>577</v>
      </c>
      <c r="V841">
        <v>0</v>
      </c>
      <c r="W841" s="1">
        <f t="shared" si="291"/>
        <v>0</v>
      </c>
      <c r="Y841" t="s">
        <v>820</v>
      </c>
      <c r="Z841">
        <v>0</v>
      </c>
      <c r="AA841" s="1">
        <f t="shared" si="292"/>
        <v>0</v>
      </c>
      <c r="AC841" t="s">
        <v>570</v>
      </c>
      <c r="AD841">
        <v>0</v>
      </c>
      <c r="AE841" s="1">
        <f t="shared" si="293"/>
        <v>0</v>
      </c>
      <c r="AG841" t="s">
        <v>635</v>
      </c>
      <c r="AH841">
        <v>0</v>
      </c>
      <c r="AI841" s="1">
        <f t="shared" si="294"/>
        <v>0</v>
      </c>
      <c r="AK841" t="s">
        <v>807</v>
      </c>
      <c r="AL841">
        <v>0</v>
      </c>
      <c r="AM841" s="1">
        <f t="shared" si="295"/>
        <v>0</v>
      </c>
      <c r="AO841" t="s">
        <v>809</v>
      </c>
      <c r="AP841">
        <v>0</v>
      </c>
      <c r="AQ841" s="1">
        <f t="shared" si="296"/>
        <v>0</v>
      </c>
      <c r="AS841" t="s">
        <v>748</v>
      </c>
      <c r="AT841">
        <v>0</v>
      </c>
      <c r="AU841" s="1">
        <f t="shared" si="297"/>
        <v>0</v>
      </c>
      <c r="AW841" t="s">
        <v>831</v>
      </c>
      <c r="AX841">
        <v>0</v>
      </c>
      <c r="AY841" s="1">
        <f t="shared" si="298"/>
        <v>0</v>
      </c>
      <c r="BA841" t="s">
        <v>799</v>
      </c>
      <c r="BB841">
        <v>0</v>
      </c>
      <c r="BC841" s="1">
        <f t="shared" si="299"/>
        <v>0</v>
      </c>
      <c r="BE841" t="s">
        <v>791</v>
      </c>
      <c r="BF841">
        <v>0</v>
      </c>
      <c r="BG841" s="1">
        <f t="shared" si="300"/>
        <v>0</v>
      </c>
      <c r="BI841" t="s">
        <v>805</v>
      </c>
      <c r="BJ841">
        <v>0</v>
      </c>
      <c r="BK841" s="1">
        <f t="shared" si="301"/>
        <v>0</v>
      </c>
      <c r="BM841" t="s">
        <v>728</v>
      </c>
      <c r="BN841">
        <v>0</v>
      </c>
      <c r="BO841" s="1">
        <f t="shared" si="302"/>
        <v>0</v>
      </c>
      <c r="BQ841" t="s">
        <v>842</v>
      </c>
      <c r="BR841">
        <v>0</v>
      </c>
      <c r="BS841" s="1">
        <f t="shared" si="303"/>
        <v>0</v>
      </c>
      <c r="BU841" t="s">
        <v>816</v>
      </c>
      <c r="BV841">
        <v>0</v>
      </c>
      <c r="BW841" s="1">
        <f t="shared" si="304"/>
        <v>0</v>
      </c>
      <c r="BY841" t="s">
        <v>788</v>
      </c>
      <c r="BZ841">
        <v>0</v>
      </c>
      <c r="CA841" s="1">
        <f t="shared" si="305"/>
        <v>0</v>
      </c>
      <c r="CC841" t="s">
        <v>751</v>
      </c>
      <c r="CD841">
        <v>0</v>
      </c>
      <c r="CE841" s="1">
        <f t="shared" si="306"/>
        <v>0</v>
      </c>
      <c r="CG841" t="s">
        <v>787</v>
      </c>
      <c r="CH841">
        <v>0</v>
      </c>
      <c r="CI841" s="1">
        <f t="shared" si="307"/>
        <v>0</v>
      </c>
      <c r="CK841" t="s">
        <v>801</v>
      </c>
      <c r="CL841">
        <v>0</v>
      </c>
      <c r="CM841" s="1">
        <f>CL841/$CL$1082</f>
        <v>0</v>
      </c>
      <c r="CO841" t="s">
        <v>796</v>
      </c>
      <c r="CP841">
        <v>0</v>
      </c>
      <c r="CQ841" s="1">
        <f>CP841/$CP$1082</f>
        <v>0</v>
      </c>
      <c r="CS841" t="s">
        <v>771</v>
      </c>
      <c r="CT841">
        <v>0</v>
      </c>
      <c r="CU841" s="1">
        <f>CT841/$CT$1082</f>
        <v>0</v>
      </c>
      <c r="CW841" t="s">
        <v>802</v>
      </c>
      <c r="CX841">
        <v>0</v>
      </c>
      <c r="CY841" s="1">
        <f>CX841/$CX$1082</f>
        <v>0</v>
      </c>
    </row>
    <row r="842" spans="1:103" x14ac:dyDescent="0.25">
      <c r="A842" t="s">
        <v>824</v>
      </c>
      <c r="B842">
        <v>0</v>
      </c>
      <c r="C842" s="1">
        <f t="shared" si="286"/>
        <v>0</v>
      </c>
      <c r="E842" t="s">
        <v>773</v>
      </c>
      <c r="F842">
        <v>0</v>
      </c>
      <c r="G842" s="1">
        <f t="shared" si="287"/>
        <v>0</v>
      </c>
      <c r="I842" t="s">
        <v>285</v>
      </c>
      <c r="J842">
        <v>0</v>
      </c>
      <c r="K842" s="1">
        <f t="shared" si="288"/>
        <v>0</v>
      </c>
      <c r="M842" t="s">
        <v>811</v>
      </c>
      <c r="N842">
        <v>0</v>
      </c>
      <c r="O842" s="1">
        <f t="shared" si="289"/>
        <v>0</v>
      </c>
      <c r="Q842" t="s">
        <v>778</v>
      </c>
      <c r="R842">
        <v>0</v>
      </c>
      <c r="S842" s="1">
        <f t="shared" si="290"/>
        <v>0</v>
      </c>
      <c r="U842" t="s">
        <v>578</v>
      </c>
      <c r="V842">
        <v>0</v>
      </c>
      <c r="W842" s="1">
        <f t="shared" si="291"/>
        <v>0</v>
      </c>
      <c r="Y842" t="s">
        <v>821</v>
      </c>
      <c r="Z842">
        <v>0</v>
      </c>
      <c r="AA842" s="1">
        <f t="shared" si="292"/>
        <v>0</v>
      </c>
      <c r="AC842" t="s">
        <v>571</v>
      </c>
      <c r="AD842">
        <v>0</v>
      </c>
      <c r="AE842" s="1">
        <f t="shared" si="293"/>
        <v>0</v>
      </c>
      <c r="AG842" t="s">
        <v>636</v>
      </c>
      <c r="AH842">
        <v>0</v>
      </c>
      <c r="AI842" s="1">
        <f t="shared" si="294"/>
        <v>0</v>
      </c>
      <c r="AK842" t="s">
        <v>808</v>
      </c>
      <c r="AL842">
        <v>0</v>
      </c>
      <c r="AM842" s="1">
        <f t="shared" si="295"/>
        <v>0</v>
      </c>
      <c r="AO842" t="s">
        <v>810</v>
      </c>
      <c r="AP842">
        <v>0</v>
      </c>
      <c r="AQ842" s="1">
        <f t="shared" si="296"/>
        <v>0</v>
      </c>
      <c r="AS842" t="s">
        <v>749</v>
      </c>
      <c r="AT842">
        <v>0</v>
      </c>
      <c r="AU842" s="1">
        <f t="shared" si="297"/>
        <v>0</v>
      </c>
      <c r="AW842" t="s">
        <v>832</v>
      </c>
      <c r="AX842">
        <v>0</v>
      </c>
      <c r="AY842" s="1">
        <f t="shared" si="298"/>
        <v>0</v>
      </c>
      <c r="BA842" t="s">
        <v>800</v>
      </c>
      <c r="BB842">
        <v>0</v>
      </c>
      <c r="BC842" s="1">
        <f t="shared" si="299"/>
        <v>0</v>
      </c>
      <c r="BE842" t="s">
        <v>793</v>
      </c>
      <c r="BF842">
        <v>0</v>
      </c>
      <c r="BG842" s="1">
        <f t="shared" si="300"/>
        <v>0</v>
      </c>
      <c r="BI842" t="s">
        <v>806</v>
      </c>
      <c r="BJ842">
        <v>0</v>
      </c>
      <c r="BK842" s="1">
        <f t="shared" si="301"/>
        <v>0</v>
      </c>
      <c r="BM842" t="s">
        <v>729</v>
      </c>
      <c r="BN842">
        <v>0</v>
      </c>
      <c r="BO842" s="1">
        <f t="shared" si="302"/>
        <v>0</v>
      </c>
      <c r="BQ842" t="s">
        <v>843</v>
      </c>
      <c r="BR842">
        <v>0</v>
      </c>
      <c r="BS842" s="1">
        <f t="shared" si="303"/>
        <v>0</v>
      </c>
      <c r="BU842" t="s">
        <v>817</v>
      </c>
      <c r="BV842">
        <v>0</v>
      </c>
      <c r="BW842" s="1">
        <f t="shared" si="304"/>
        <v>0</v>
      </c>
      <c r="BY842" t="s">
        <v>790</v>
      </c>
      <c r="BZ842">
        <v>0</v>
      </c>
      <c r="CA842" s="1">
        <f t="shared" si="305"/>
        <v>0</v>
      </c>
      <c r="CC842" t="s">
        <v>754</v>
      </c>
      <c r="CD842">
        <v>0</v>
      </c>
      <c r="CE842" s="1">
        <f t="shared" si="306"/>
        <v>0</v>
      </c>
      <c r="CG842" t="s">
        <v>788</v>
      </c>
      <c r="CH842">
        <v>0</v>
      </c>
      <c r="CI842" s="1">
        <f t="shared" si="307"/>
        <v>0</v>
      </c>
      <c r="CK842" t="s">
        <v>802</v>
      </c>
      <c r="CL842">
        <v>0</v>
      </c>
      <c r="CM842" s="1">
        <f>CL842/$CL$1082</f>
        <v>0</v>
      </c>
      <c r="CO842" t="s">
        <v>797</v>
      </c>
      <c r="CP842">
        <v>0</v>
      </c>
      <c r="CQ842" s="1">
        <f>CP842/$CP$1082</f>
        <v>0</v>
      </c>
      <c r="CS842" t="s">
        <v>772</v>
      </c>
      <c r="CT842">
        <v>0</v>
      </c>
      <c r="CU842" s="1">
        <f>CT842/$CT$1082</f>
        <v>0</v>
      </c>
      <c r="CW842" t="s">
        <v>803</v>
      </c>
      <c r="CX842">
        <v>0</v>
      </c>
      <c r="CY842" s="1">
        <f>CX842/$CX$1082</f>
        <v>0</v>
      </c>
    </row>
    <row r="843" spans="1:103" x14ac:dyDescent="0.25">
      <c r="A843" t="s">
        <v>825</v>
      </c>
      <c r="B843">
        <v>0</v>
      </c>
      <c r="C843" s="1">
        <f t="shared" si="286"/>
        <v>0</v>
      </c>
      <c r="E843" t="s">
        <v>775</v>
      </c>
      <c r="F843">
        <v>0</v>
      </c>
      <c r="G843" s="1">
        <f t="shared" si="287"/>
        <v>0</v>
      </c>
      <c r="I843" t="s">
        <v>284</v>
      </c>
      <c r="J843">
        <v>0</v>
      </c>
      <c r="K843" s="1">
        <f t="shared" si="288"/>
        <v>0</v>
      </c>
      <c r="M843" t="s">
        <v>813</v>
      </c>
      <c r="N843">
        <v>0</v>
      </c>
      <c r="O843" s="1">
        <f t="shared" si="289"/>
        <v>0</v>
      </c>
      <c r="Q843" t="s">
        <v>779</v>
      </c>
      <c r="R843">
        <v>0</v>
      </c>
      <c r="S843" s="1">
        <f t="shared" si="290"/>
        <v>0</v>
      </c>
      <c r="U843" t="s">
        <v>579</v>
      </c>
      <c r="V843">
        <v>0</v>
      </c>
      <c r="W843" s="1">
        <f t="shared" si="291"/>
        <v>0</v>
      </c>
      <c r="Y843" t="s">
        <v>822</v>
      </c>
      <c r="Z843">
        <v>0</v>
      </c>
      <c r="AA843" s="1">
        <f t="shared" si="292"/>
        <v>0</v>
      </c>
      <c r="AC843" t="s">
        <v>572</v>
      </c>
      <c r="AD843">
        <v>0</v>
      </c>
      <c r="AE843" s="1">
        <f t="shared" si="293"/>
        <v>0</v>
      </c>
      <c r="AG843" t="s">
        <v>640</v>
      </c>
      <c r="AH843">
        <v>0</v>
      </c>
      <c r="AI843" s="1">
        <f t="shared" si="294"/>
        <v>0</v>
      </c>
      <c r="AK843" t="s">
        <v>809</v>
      </c>
      <c r="AL843">
        <v>0</v>
      </c>
      <c r="AM843" s="1">
        <f t="shared" si="295"/>
        <v>0</v>
      </c>
      <c r="AO843" t="s">
        <v>811</v>
      </c>
      <c r="AP843">
        <v>0</v>
      </c>
      <c r="AQ843" s="1">
        <f t="shared" si="296"/>
        <v>0</v>
      </c>
      <c r="AS843" t="s">
        <v>750</v>
      </c>
      <c r="AT843">
        <v>0</v>
      </c>
      <c r="AU843" s="1">
        <f t="shared" si="297"/>
        <v>0</v>
      </c>
      <c r="AW843" t="s">
        <v>833</v>
      </c>
      <c r="AX843">
        <v>0</v>
      </c>
      <c r="AY843" s="1">
        <f t="shared" si="298"/>
        <v>0</v>
      </c>
      <c r="BA843" t="s">
        <v>801</v>
      </c>
      <c r="BB843">
        <v>0</v>
      </c>
      <c r="BC843" s="1">
        <f t="shared" si="299"/>
        <v>0</v>
      </c>
      <c r="BE843" t="s">
        <v>794</v>
      </c>
      <c r="BF843">
        <v>0</v>
      </c>
      <c r="BG843" s="1">
        <f t="shared" si="300"/>
        <v>0</v>
      </c>
      <c r="BI843" t="s">
        <v>807</v>
      </c>
      <c r="BJ843">
        <v>0</v>
      </c>
      <c r="BK843" s="1">
        <f t="shared" si="301"/>
        <v>0</v>
      </c>
      <c r="BM843" t="s">
        <v>732</v>
      </c>
      <c r="BN843">
        <v>0</v>
      </c>
      <c r="BO843" s="1">
        <f t="shared" si="302"/>
        <v>0</v>
      </c>
      <c r="BQ843" t="s">
        <v>844</v>
      </c>
      <c r="BR843">
        <v>0</v>
      </c>
      <c r="BS843" s="1">
        <f t="shared" si="303"/>
        <v>0</v>
      </c>
      <c r="BU843" t="s">
        <v>818</v>
      </c>
      <c r="BV843">
        <v>0</v>
      </c>
      <c r="BW843" s="1">
        <f t="shared" si="304"/>
        <v>0</v>
      </c>
      <c r="BY843" t="s">
        <v>791</v>
      </c>
      <c r="BZ843">
        <v>0</v>
      </c>
      <c r="CA843" s="1">
        <f t="shared" si="305"/>
        <v>0</v>
      </c>
      <c r="CC843" t="s">
        <v>755</v>
      </c>
      <c r="CD843">
        <v>0</v>
      </c>
      <c r="CE843" s="1">
        <f t="shared" si="306"/>
        <v>0</v>
      </c>
      <c r="CG843" t="s">
        <v>789</v>
      </c>
      <c r="CH843">
        <v>0</v>
      </c>
      <c r="CI843" s="1">
        <f t="shared" si="307"/>
        <v>0</v>
      </c>
      <c r="CK843" t="s">
        <v>803</v>
      </c>
      <c r="CL843">
        <v>0</v>
      </c>
      <c r="CM843" s="1">
        <f>CL843/$CL$1082</f>
        <v>0</v>
      </c>
      <c r="CO843" t="s">
        <v>798</v>
      </c>
      <c r="CP843">
        <v>0</v>
      </c>
      <c r="CQ843" s="1">
        <f>CP843/$CP$1082</f>
        <v>0</v>
      </c>
      <c r="CS843" t="s">
        <v>773</v>
      </c>
      <c r="CT843">
        <v>0</v>
      </c>
      <c r="CU843" s="1">
        <f>CT843/$CT$1082</f>
        <v>0</v>
      </c>
      <c r="CW843" t="s">
        <v>804</v>
      </c>
      <c r="CX843">
        <v>0</v>
      </c>
      <c r="CY843" s="1">
        <f>CX843/$CX$1082</f>
        <v>0</v>
      </c>
    </row>
    <row r="844" spans="1:103" x14ac:dyDescent="0.25">
      <c r="A844" t="s">
        <v>826</v>
      </c>
      <c r="B844">
        <v>0</v>
      </c>
      <c r="C844" s="1">
        <f t="shared" si="286"/>
        <v>0</v>
      </c>
      <c r="E844" t="s">
        <v>777</v>
      </c>
      <c r="F844">
        <v>0</v>
      </c>
      <c r="G844" s="1">
        <f t="shared" si="287"/>
        <v>0</v>
      </c>
      <c r="I844" t="s">
        <v>283</v>
      </c>
      <c r="J844">
        <v>0</v>
      </c>
      <c r="K844" s="1">
        <f t="shared" si="288"/>
        <v>0</v>
      </c>
      <c r="M844" t="s">
        <v>814</v>
      </c>
      <c r="N844">
        <v>0</v>
      </c>
      <c r="O844" s="1">
        <f t="shared" si="289"/>
        <v>0</v>
      </c>
      <c r="Q844" t="s">
        <v>780</v>
      </c>
      <c r="R844">
        <v>0</v>
      </c>
      <c r="S844" s="1">
        <f t="shared" si="290"/>
        <v>0</v>
      </c>
      <c r="U844" t="s">
        <v>581</v>
      </c>
      <c r="V844">
        <v>0</v>
      </c>
      <c r="W844" s="1">
        <f t="shared" si="291"/>
        <v>0</v>
      </c>
      <c r="Y844" t="s">
        <v>823</v>
      </c>
      <c r="Z844">
        <v>0</v>
      </c>
      <c r="AA844" s="1">
        <f t="shared" si="292"/>
        <v>0</v>
      </c>
      <c r="AC844" t="s">
        <v>574</v>
      </c>
      <c r="AD844">
        <v>0</v>
      </c>
      <c r="AE844" s="1">
        <f t="shared" si="293"/>
        <v>0</v>
      </c>
      <c r="AG844" t="s">
        <v>641</v>
      </c>
      <c r="AH844">
        <v>0</v>
      </c>
      <c r="AI844" s="1">
        <f t="shared" si="294"/>
        <v>0</v>
      </c>
      <c r="AK844" t="s">
        <v>810</v>
      </c>
      <c r="AL844">
        <v>0</v>
      </c>
      <c r="AM844" s="1">
        <f t="shared" si="295"/>
        <v>0</v>
      </c>
      <c r="AO844" t="s">
        <v>812</v>
      </c>
      <c r="AP844">
        <v>0</v>
      </c>
      <c r="AQ844" s="1">
        <f t="shared" si="296"/>
        <v>0</v>
      </c>
      <c r="AS844" t="s">
        <v>751</v>
      </c>
      <c r="AT844">
        <v>0</v>
      </c>
      <c r="AU844" s="1">
        <f t="shared" si="297"/>
        <v>0</v>
      </c>
      <c r="AW844" t="s">
        <v>834</v>
      </c>
      <c r="AX844">
        <v>0</v>
      </c>
      <c r="AY844" s="1">
        <f t="shared" si="298"/>
        <v>0</v>
      </c>
      <c r="BA844" t="s">
        <v>802</v>
      </c>
      <c r="BB844">
        <v>0</v>
      </c>
      <c r="BC844" s="1">
        <f t="shared" si="299"/>
        <v>0</v>
      </c>
      <c r="BE844" t="s">
        <v>795</v>
      </c>
      <c r="BF844">
        <v>0</v>
      </c>
      <c r="BG844" s="1">
        <f t="shared" si="300"/>
        <v>0</v>
      </c>
      <c r="BI844" t="s">
        <v>808</v>
      </c>
      <c r="BJ844">
        <v>0</v>
      </c>
      <c r="BK844" s="1">
        <f t="shared" si="301"/>
        <v>0</v>
      </c>
      <c r="BM844" t="s">
        <v>733</v>
      </c>
      <c r="BN844">
        <v>0</v>
      </c>
      <c r="BO844" s="1">
        <f t="shared" si="302"/>
        <v>0</v>
      </c>
      <c r="BQ844" t="s">
        <v>845</v>
      </c>
      <c r="BR844">
        <v>0</v>
      </c>
      <c r="BS844" s="1">
        <f t="shared" si="303"/>
        <v>0</v>
      </c>
      <c r="BU844" t="s">
        <v>819</v>
      </c>
      <c r="BV844">
        <v>0</v>
      </c>
      <c r="BW844" s="1">
        <f t="shared" si="304"/>
        <v>0</v>
      </c>
      <c r="BY844" t="s">
        <v>792</v>
      </c>
      <c r="BZ844">
        <v>0</v>
      </c>
      <c r="CA844" s="1">
        <f t="shared" si="305"/>
        <v>0</v>
      </c>
      <c r="CC844" t="s">
        <v>756</v>
      </c>
      <c r="CD844">
        <v>0</v>
      </c>
      <c r="CE844" s="1">
        <f t="shared" si="306"/>
        <v>0</v>
      </c>
      <c r="CG844" t="s">
        <v>791</v>
      </c>
      <c r="CH844">
        <v>0</v>
      </c>
      <c r="CI844" s="1">
        <f t="shared" si="307"/>
        <v>0</v>
      </c>
      <c r="CK844" t="s">
        <v>804</v>
      </c>
      <c r="CL844">
        <v>0</v>
      </c>
      <c r="CM844" s="1">
        <f>CL844/$CL$1082</f>
        <v>0</v>
      </c>
      <c r="CO844" t="s">
        <v>799</v>
      </c>
      <c r="CP844">
        <v>0</v>
      </c>
      <c r="CQ844" s="1">
        <f>CP844/$CP$1082</f>
        <v>0</v>
      </c>
      <c r="CS844" t="s">
        <v>775</v>
      </c>
      <c r="CT844">
        <v>0</v>
      </c>
      <c r="CU844" s="1">
        <f>CT844/$CT$1082</f>
        <v>0</v>
      </c>
      <c r="CW844" t="s">
        <v>805</v>
      </c>
      <c r="CX844">
        <v>0</v>
      </c>
      <c r="CY844" s="1">
        <f>CX844/$CX$1082</f>
        <v>0</v>
      </c>
    </row>
    <row r="845" spans="1:103" x14ac:dyDescent="0.25">
      <c r="A845" t="s">
        <v>827</v>
      </c>
      <c r="B845">
        <v>0</v>
      </c>
      <c r="C845" s="1">
        <f t="shared" si="286"/>
        <v>0</v>
      </c>
      <c r="E845" t="s">
        <v>778</v>
      </c>
      <c r="F845">
        <v>0</v>
      </c>
      <c r="G845" s="1">
        <f t="shared" si="287"/>
        <v>0</v>
      </c>
      <c r="I845" t="s">
        <v>282</v>
      </c>
      <c r="J845">
        <v>0</v>
      </c>
      <c r="K845" s="1">
        <f t="shared" si="288"/>
        <v>0</v>
      </c>
      <c r="M845" t="s">
        <v>815</v>
      </c>
      <c r="N845">
        <v>0</v>
      </c>
      <c r="O845" s="1">
        <f t="shared" si="289"/>
        <v>0</v>
      </c>
      <c r="Q845" t="s">
        <v>781</v>
      </c>
      <c r="R845">
        <v>0</v>
      </c>
      <c r="S845" s="1">
        <f t="shared" si="290"/>
        <v>0</v>
      </c>
      <c r="U845" t="s">
        <v>584</v>
      </c>
      <c r="V845">
        <v>0</v>
      </c>
      <c r="W845" s="1">
        <f t="shared" si="291"/>
        <v>0</v>
      </c>
      <c r="Y845" t="s">
        <v>824</v>
      </c>
      <c r="Z845">
        <v>0</v>
      </c>
      <c r="AA845" s="1">
        <f t="shared" si="292"/>
        <v>0</v>
      </c>
      <c r="AC845" t="s">
        <v>575</v>
      </c>
      <c r="AD845">
        <v>0</v>
      </c>
      <c r="AE845" s="1">
        <f t="shared" si="293"/>
        <v>0</v>
      </c>
      <c r="AG845" t="s">
        <v>642</v>
      </c>
      <c r="AH845">
        <v>0</v>
      </c>
      <c r="AI845" s="1">
        <f t="shared" si="294"/>
        <v>0</v>
      </c>
      <c r="AK845" t="s">
        <v>811</v>
      </c>
      <c r="AL845">
        <v>0</v>
      </c>
      <c r="AM845" s="1">
        <f t="shared" si="295"/>
        <v>0</v>
      </c>
      <c r="AO845" t="s">
        <v>813</v>
      </c>
      <c r="AP845">
        <v>0</v>
      </c>
      <c r="AQ845" s="1">
        <f t="shared" si="296"/>
        <v>0</v>
      </c>
      <c r="AS845" t="s">
        <v>753</v>
      </c>
      <c r="AT845">
        <v>0</v>
      </c>
      <c r="AU845" s="1">
        <f t="shared" si="297"/>
        <v>0</v>
      </c>
      <c r="AW845" t="s">
        <v>835</v>
      </c>
      <c r="AX845">
        <v>0</v>
      </c>
      <c r="AY845" s="1">
        <f t="shared" si="298"/>
        <v>0</v>
      </c>
      <c r="BA845" t="s">
        <v>803</v>
      </c>
      <c r="BB845">
        <v>0</v>
      </c>
      <c r="BC845" s="1">
        <f t="shared" si="299"/>
        <v>0</v>
      </c>
      <c r="BE845" t="s">
        <v>796</v>
      </c>
      <c r="BF845">
        <v>0</v>
      </c>
      <c r="BG845" s="1">
        <f t="shared" si="300"/>
        <v>0</v>
      </c>
      <c r="BI845" t="s">
        <v>809</v>
      </c>
      <c r="BJ845">
        <v>0</v>
      </c>
      <c r="BK845" s="1">
        <f t="shared" si="301"/>
        <v>0</v>
      </c>
      <c r="BM845" t="s">
        <v>735</v>
      </c>
      <c r="BN845">
        <v>0</v>
      </c>
      <c r="BO845" s="1">
        <f t="shared" si="302"/>
        <v>0</v>
      </c>
      <c r="BQ845" t="s">
        <v>846</v>
      </c>
      <c r="BR845">
        <v>0</v>
      </c>
      <c r="BS845" s="1">
        <f t="shared" si="303"/>
        <v>0</v>
      </c>
      <c r="BU845" t="s">
        <v>820</v>
      </c>
      <c r="BV845">
        <v>0</v>
      </c>
      <c r="BW845" s="1">
        <f t="shared" si="304"/>
        <v>0</v>
      </c>
      <c r="BY845" t="s">
        <v>793</v>
      </c>
      <c r="BZ845">
        <v>0</v>
      </c>
      <c r="CA845" s="1">
        <f t="shared" si="305"/>
        <v>0</v>
      </c>
      <c r="CC845" t="s">
        <v>757</v>
      </c>
      <c r="CD845">
        <v>0</v>
      </c>
      <c r="CE845" s="1">
        <f t="shared" si="306"/>
        <v>0</v>
      </c>
      <c r="CG845" t="s">
        <v>793</v>
      </c>
      <c r="CH845">
        <v>0</v>
      </c>
      <c r="CI845" s="1">
        <f t="shared" si="307"/>
        <v>0</v>
      </c>
      <c r="CK845" t="s">
        <v>805</v>
      </c>
      <c r="CL845">
        <v>0</v>
      </c>
      <c r="CM845" s="1">
        <f>CL845/$CL$1082</f>
        <v>0</v>
      </c>
      <c r="CO845" t="s">
        <v>800</v>
      </c>
      <c r="CP845">
        <v>0</v>
      </c>
      <c r="CQ845" s="1">
        <f>CP845/$CP$1082</f>
        <v>0</v>
      </c>
      <c r="CS845" t="s">
        <v>776</v>
      </c>
      <c r="CT845">
        <v>0</v>
      </c>
      <c r="CU845" s="1">
        <f>CT845/$CT$1082</f>
        <v>0</v>
      </c>
      <c r="CW845" t="s">
        <v>806</v>
      </c>
      <c r="CX845">
        <v>0</v>
      </c>
      <c r="CY845" s="1">
        <f>CX845/$CX$1082</f>
        <v>0</v>
      </c>
    </row>
    <row r="846" spans="1:103" x14ac:dyDescent="0.25">
      <c r="A846" t="s">
        <v>828</v>
      </c>
      <c r="B846">
        <v>0</v>
      </c>
      <c r="C846" s="1">
        <f t="shared" si="286"/>
        <v>0</v>
      </c>
      <c r="E846" t="s">
        <v>779</v>
      </c>
      <c r="F846">
        <v>0</v>
      </c>
      <c r="G846" s="1">
        <f t="shared" si="287"/>
        <v>0</v>
      </c>
      <c r="I846" t="s">
        <v>281</v>
      </c>
      <c r="J846">
        <v>0</v>
      </c>
      <c r="K846" s="1">
        <f t="shared" si="288"/>
        <v>0</v>
      </c>
      <c r="M846" t="s">
        <v>816</v>
      </c>
      <c r="N846">
        <v>0</v>
      </c>
      <c r="O846" s="1">
        <f t="shared" si="289"/>
        <v>0</v>
      </c>
      <c r="Q846" t="s">
        <v>782</v>
      </c>
      <c r="R846">
        <v>0</v>
      </c>
      <c r="S846" s="1">
        <f t="shared" si="290"/>
        <v>0</v>
      </c>
      <c r="U846" t="s">
        <v>587</v>
      </c>
      <c r="V846">
        <v>0</v>
      </c>
      <c r="W846" s="1">
        <f t="shared" si="291"/>
        <v>0</v>
      </c>
      <c r="Y846" t="s">
        <v>825</v>
      </c>
      <c r="Z846">
        <v>0</v>
      </c>
      <c r="AA846" s="1">
        <f t="shared" si="292"/>
        <v>0</v>
      </c>
      <c r="AC846" t="s">
        <v>576</v>
      </c>
      <c r="AD846">
        <v>0</v>
      </c>
      <c r="AE846" s="1">
        <f t="shared" si="293"/>
        <v>0</v>
      </c>
      <c r="AG846" t="s">
        <v>643</v>
      </c>
      <c r="AH846">
        <v>0</v>
      </c>
      <c r="AI846" s="1">
        <f t="shared" si="294"/>
        <v>0</v>
      </c>
      <c r="AK846" t="s">
        <v>813</v>
      </c>
      <c r="AL846">
        <v>0</v>
      </c>
      <c r="AM846" s="1">
        <f t="shared" si="295"/>
        <v>0</v>
      </c>
      <c r="AO846" t="s">
        <v>814</v>
      </c>
      <c r="AP846">
        <v>0</v>
      </c>
      <c r="AQ846" s="1">
        <f t="shared" si="296"/>
        <v>0</v>
      </c>
      <c r="AS846" t="s">
        <v>754</v>
      </c>
      <c r="AT846">
        <v>0</v>
      </c>
      <c r="AU846" s="1">
        <f t="shared" si="297"/>
        <v>0</v>
      </c>
      <c r="AW846" t="s">
        <v>836</v>
      </c>
      <c r="AX846">
        <v>0</v>
      </c>
      <c r="AY846" s="1">
        <f t="shared" si="298"/>
        <v>0</v>
      </c>
      <c r="BA846" t="s">
        <v>804</v>
      </c>
      <c r="BB846">
        <v>0</v>
      </c>
      <c r="BC846" s="1">
        <f t="shared" si="299"/>
        <v>0</v>
      </c>
      <c r="BE846" t="s">
        <v>797</v>
      </c>
      <c r="BF846">
        <v>0</v>
      </c>
      <c r="BG846" s="1">
        <f t="shared" si="300"/>
        <v>0</v>
      </c>
      <c r="BI846" t="s">
        <v>810</v>
      </c>
      <c r="BJ846">
        <v>0</v>
      </c>
      <c r="BK846" s="1">
        <f t="shared" si="301"/>
        <v>0</v>
      </c>
      <c r="BM846" t="s">
        <v>736</v>
      </c>
      <c r="BN846">
        <v>0</v>
      </c>
      <c r="BO846" s="1">
        <f t="shared" si="302"/>
        <v>0</v>
      </c>
      <c r="BQ846" t="s">
        <v>847</v>
      </c>
      <c r="BR846">
        <v>0</v>
      </c>
      <c r="BS846" s="1">
        <f t="shared" si="303"/>
        <v>0</v>
      </c>
      <c r="BU846" t="s">
        <v>821</v>
      </c>
      <c r="BV846">
        <v>0</v>
      </c>
      <c r="BW846" s="1">
        <f t="shared" si="304"/>
        <v>0</v>
      </c>
      <c r="BY846" t="s">
        <v>794</v>
      </c>
      <c r="BZ846">
        <v>0</v>
      </c>
      <c r="CA846" s="1">
        <f t="shared" si="305"/>
        <v>0</v>
      </c>
      <c r="CC846" t="s">
        <v>758</v>
      </c>
      <c r="CD846">
        <v>0</v>
      </c>
      <c r="CE846" s="1">
        <f t="shared" si="306"/>
        <v>0</v>
      </c>
      <c r="CG846" t="s">
        <v>794</v>
      </c>
      <c r="CH846">
        <v>0</v>
      </c>
      <c r="CI846" s="1">
        <f t="shared" si="307"/>
        <v>0</v>
      </c>
      <c r="CK846" t="s">
        <v>806</v>
      </c>
      <c r="CL846">
        <v>0</v>
      </c>
      <c r="CM846" s="1">
        <f>CL846/$CL$1082</f>
        <v>0</v>
      </c>
      <c r="CO846" t="s">
        <v>801</v>
      </c>
      <c r="CP846">
        <v>0</v>
      </c>
      <c r="CQ846" s="1">
        <f>CP846/$CP$1082</f>
        <v>0</v>
      </c>
      <c r="CS846" t="s">
        <v>777</v>
      </c>
      <c r="CT846">
        <v>0</v>
      </c>
      <c r="CU846" s="1">
        <f>CT846/$CT$1082</f>
        <v>0</v>
      </c>
      <c r="CW846" t="s">
        <v>807</v>
      </c>
      <c r="CX846">
        <v>0</v>
      </c>
      <c r="CY846" s="1">
        <f>CX846/$CX$1082</f>
        <v>0</v>
      </c>
    </row>
    <row r="847" spans="1:103" x14ac:dyDescent="0.25">
      <c r="A847" t="s">
        <v>829</v>
      </c>
      <c r="B847">
        <v>0</v>
      </c>
      <c r="C847" s="1">
        <f t="shared" si="286"/>
        <v>0</v>
      </c>
      <c r="E847" t="s">
        <v>780</v>
      </c>
      <c r="F847">
        <v>0</v>
      </c>
      <c r="G847" s="1">
        <f t="shared" si="287"/>
        <v>0</v>
      </c>
      <c r="I847" t="s">
        <v>280</v>
      </c>
      <c r="J847">
        <v>0</v>
      </c>
      <c r="K847" s="1">
        <f t="shared" si="288"/>
        <v>0</v>
      </c>
      <c r="M847" t="s">
        <v>817</v>
      </c>
      <c r="N847">
        <v>0</v>
      </c>
      <c r="O847" s="1">
        <f t="shared" si="289"/>
        <v>0</v>
      </c>
      <c r="Q847" t="s">
        <v>783</v>
      </c>
      <c r="R847">
        <v>0</v>
      </c>
      <c r="S847" s="1">
        <f t="shared" si="290"/>
        <v>0</v>
      </c>
      <c r="U847" t="s">
        <v>588</v>
      </c>
      <c r="V847">
        <v>0</v>
      </c>
      <c r="W847" s="1">
        <f t="shared" si="291"/>
        <v>0</v>
      </c>
      <c r="Y847" t="s">
        <v>826</v>
      </c>
      <c r="Z847">
        <v>0</v>
      </c>
      <c r="AA847" s="1">
        <f t="shared" si="292"/>
        <v>0</v>
      </c>
      <c r="AC847" t="s">
        <v>577</v>
      </c>
      <c r="AD847">
        <v>0</v>
      </c>
      <c r="AE847" s="1">
        <f t="shared" si="293"/>
        <v>0</v>
      </c>
      <c r="AG847" t="s">
        <v>644</v>
      </c>
      <c r="AH847">
        <v>0</v>
      </c>
      <c r="AI847" s="1">
        <f t="shared" si="294"/>
        <v>0</v>
      </c>
      <c r="AK847" t="s">
        <v>816</v>
      </c>
      <c r="AL847">
        <v>0</v>
      </c>
      <c r="AM847" s="1">
        <f t="shared" si="295"/>
        <v>0</v>
      </c>
      <c r="AO847" t="s">
        <v>815</v>
      </c>
      <c r="AP847">
        <v>0</v>
      </c>
      <c r="AQ847" s="1">
        <f t="shared" si="296"/>
        <v>0</v>
      </c>
      <c r="AS847" t="s">
        <v>755</v>
      </c>
      <c r="AT847">
        <v>0</v>
      </c>
      <c r="AU847" s="1">
        <f t="shared" si="297"/>
        <v>0</v>
      </c>
      <c r="AW847" t="s">
        <v>837</v>
      </c>
      <c r="AX847">
        <v>0</v>
      </c>
      <c r="AY847" s="1">
        <f t="shared" si="298"/>
        <v>0</v>
      </c>
      <c r="BA847" t="s">
        <v>805</v>
      </c>
      <c r="BB847">
        <v>0</v>
      </c>
      <c r="BC847" s="1">
        <f t="shared" si="299"/>
        <v>0</v>
      </c>
      <c r="BE847" t="s">
        <v>798</v>
      </c>
      <c r="BF847">
        <v>0</v>
      </c>
      <c r="BG847" s="1">
        <f t="shared" si="300"/>
        <v>0</v>
      </c>
      <c r="BI847" t="s">
        <v>811</v>
      </c>
      <c r="BJ847">
        <v>0</v>
      </c>
      <c r="BK847" s="1">
        <f t="shared" si="301"/>
        <v>0</v>
      </c>
      <c r="BM847" t="s">
        <v>737</v>
      </c>
      <c r="BN847">
        <v>0</v>
      </c>
      <c r="BO847" s="1">
        <f t="shared" si="302"/>
        <v>0</v>
      </c>
      <c r="BQ847" t="s">
        <v>848</v>
      </c>
      <c r="BR847">
        <v>0</v>
      </c>
      <c r="BS847" s="1">
        <f t="shared" si="303"/>
        <v>0</v>
      </c>
      <c r="BU847" t="s">
        <v>822</v>
      </c>
      <c r="BV847">
        <v>0</v>
      </c>
      <c r="BW847" s="1">
        <f t="shared" si="304"/>
        <v>0</v>
      </c>
      <c r="BY847" t="s">
        <v>795</v>
      </c>
      <c r="BZ847">
        <v>0</v>
      </c>
      <c r="CA847" s="1">
        <f t="shared" si="305"/>
        <v>0</v>
      </c>
      <c r="CC847" t="s">
        <v>759</v>
      </c>
      <c r="CD847">
        <v>0</v>
      </c>
      <c r="CE847" s="1">
        <f t="shared" si="306"/>
        <v>0</v>
      </c>
      <c r="CG847" t="s">
        <v>795</v>
      </c>
      <c r="CH847">
        <v>0</v>
      </c>
      <c r="CI847" s="1">
        <f t="shared" si="307"/>
        <v>0</v>
      </c>
      <c r="CK847" t="s">
        <v>807</v>
      </c>
      <c r="CL847">
        <v>0</v>
      </c>
      <c r="CM847" s="1">
        <f>CL847/$CL$1082</f>
        <v>0</v>
      </c>
      <c r="CO847" t="s">
        <v>802</v>
      </c>
      <c r="CP847">
        <v>0</v>
      </c>
      <c r="CQ847" s="1">
        <f>CP847/$CP$1082</f>
        <v>0</v>
      </c>
      <c r="CS847" t="s">
        <v>778</v>
      </c>
      <c r="CT847">
        <v>0</v>
      </c>
      <c r="CU847" s="1">
        <f>CT847/$CT$1082</f>
        <v>0</v>
      </c>
      <c r="CW847" t="s">
        <v>808</v>
      </c>
      <c r="CX847">
        <v>0</v>
      </c>
      <c r="CY847" s="1">
        <f>CX847/$CX$1082</f>
        <v>0</v>
      </c>
    </row>
    <row r="848" spans="1:103" x14ac:dyDescent="0.25">
      <c r="A848" t="s">
        <v>830</v>
      </c>
      <c r="B848">
        <v>0</v>
      </c>
      <c r="C848" s="1">
        <f t="shared" si="286"/>
        <v>0</v>
      </c>
      <c r="E848" t="s">
        <v>781</v>
      </c>
      <c r="F848">
        <v>0</v>
      </c>
      <c r="G848" s="1">
        <f t="shared" si="287"/>
        <v>0</v>
      </c>
      <c r="I848" t="s">
        <v>279</v>
      </c>
      <c r="J848">
        <v>0</v>
      </c>
      <c r="K848" s="1">
        <f t="shared" si="288"/>
        <v>0</v>
      </c>
      <c r="M848" t="s">
        <v>818</v>
      </c>
      <c r="N848">
        <v>0</v>
      </c>
      <c r="O848" s="1">
        <f t="shared" si="289"/>
        <v>0</v>
      </c>
      <c r="Q848" t="s">
        <v>784</v>
      </c>
      <c r="R848">
        <v>0</v>
      </c>
      <c r="S848" s="1">
        <f t="shared" si="290"/>
        <v>0</v>
      </c>
      <c r="U848" t="s">
        <v>590</v>
      </c>
      <c r="V848">
        <v>0</v>
      </c>
      <c r="W848" s="1">
        <f t="shared" si="291"/>
        <v>0</v>
      </c>
      <c r="Y848" t="s">
        <v>827</v>
      </c>
      <c r="Z848">
        <v>0</v>
      </c>
      <c r="AA848" s="1">
        <f t="shared" si="292"/>
        <v>0</v>
      </c>
      <c r="AC848" t="s">
        <v>578</v>
      </c>
      <c r="AD848">
        <v>0</v>
      </c>
      <c r="AE848" s="1">
        <f t="shared" si="293"/>
        <v>0</v>
      </c>
      <c r="AG848" t="s">
        <v>645</v>
      </c>
      <c r="AH848">
        <v>0</v>
      </c>
      <c r="AI848" s="1">
        <f t="shared" si="294"/>
        <v>0</v>
      </c>
      <c r="AK848" t="s">
        <v>817</v>
      </c>
      <c r="AL848">
        <v>0</v>
      </c>
      <c r="AM848" s="1">
        <f t="shared" si="295"/>
        <v>0</v>
      </c>
      <c r="AO848" t="s">
        <v>817</v>
      </c>
      <c r="AP848">
        <v>0</v>
      </c>
      <c r="AQ848" s="1">
        <f t="shared" si="296"/>
        <v>0</v>
      </c>
      <c r="AS848" t="s">
        <v>756</v>
      </c>
      <c r="AT848">
        <v>0</v>
      </c>
      <c r="AU848" s="1">
        <f t="shared" si="297"/>
        <v>0</v>
      </c>
      <c r="AW848" t="s">
        <v>838</v>
      </c>
      <c r="AX848">
        <v>0</v>
      </c>
      <c r="AY848" s="1">
        <f t="shared" si="298"/>
        <v>0</v>
      </c>
      <c r="BA848" t="s">
        <v>806</v>
      </c>
      <c r="BB848">
        <v>0</v>
      </c>
      <c r="BC848" s="1">
        <f t="shared" si="299"/>
        <v>0</v>
      </c>
      <c r="BE848" t="s">
        <v>799</v>
      </c>
      <c r="BF848">
        <v>0</v>
      </c>
      <c r="BG848" s="1">
        <f t="shared" si="300"/>
        <v>0</v>
      </c>
      <c r="BI848" t="s">
        <v>813</v>
      </c>
      <c r="BJ848">
        <v>0</v>
      </c>
      <c r="BK848" s="1">
        <f t="shared" si="301"/>
        <v>0</v>
      </c>
      <c r="BM848" t="s">
        <v>739</v>
      </c>
      <c r="BN848">
        <v>0</v>
      </c>
      <c r="BO848" s="1">
        <f t="shared" si="302"/>
        <v>0</v>
      </c>
      <c r="BQ848" t="s">
        <v>849</v>
      </c>
      <c r="BR848">
        <v>0</v>
      </c>
      <c r="BS848" s="1">
        <f t="shared" si="303"/>
        <v>0</v>
      </c>
      <c r="BU848" t="s">
        <v>823</v>
      </c>
      <c r="BV848">
        <v>0</v>
      </c>
      <c r="BW848" s="1">
        <f t="shared" si="304"/>
        <v>0</v>
      </c>
      <c r="BY848" t="s">
        <v>796</v>
      </c>
      <c r="BZ848">
        <v>0</v>
      </c>
      <c r="CA848" s="1">
        <f t="shared" si="305"/>
        <v>0</v>
      </c>
      <c r="CC848" t="s">
        <v>760</v>
      </c>
      <c r="CD848">
        <v>0</v>
      </c>
      <c r="CE848" s="1">
        <f t="shared" si="306"/>
        <v>0</v>
      </c>
      <c r="CG848" t="s">
        <v>796</v>
      </c>
      <c r="CH848">
        <v>0</v>
      </c>
      <c r="CI848" s="1">
        <f t="shared" si="307"/>
        <v>0</v>
      </c>
      <c r="CK848" t="s">
        <v>808</v>
      </c>
      <c r="CL848">
        <v>0</v>
      </c>
      <c r="CM848" s="1">
        <f>CL848/$CL$1082</f>
        <v>0</v>
      </c>
      <c r="CO848" t="s">
        <v>803</v>
      </c>
      <c r="CP848">
        <v>0</v>
      </c>
      <c r="CQ848" s="1">
        <f>CP848/$CP$1082</f>
        <v>0</v>
      </c>
      <c r="CS848" t="s">
        <v>779</v>
      </c>
      <c r="CT848">
        <v>0</v>
      </c>
      <c r="CU848" s="1">
        <f>CT848/$CT$1082</f>
        <v>0</v>
      </c>
      <c r="CW848" t="s">
        <v>809</v>
      </c>
      <c r="CX848">
        <v>0</v>
      </c>
      <c r="CY848" s="1">
        <f>CX848/$CX$1082</f>
        <v>0</v>
      </c>
    </row>
    <row r="849" spans="1:103" x14ac:dyDescent="0.25">
      <c r="A849" t="s">
        <v>831</v>
      </c>
      <c r="B849">
        <v>0</v>
      </c>
      <c r="C849" s="1">
        <f t="shared" si="286"/>
        <v>0</v>
      </c>
      <c r="E849" t="s">
        <v>782</v>
      </c>
      <c r="F849">
        <v>0</v>
      </c>
      <c r="G849" s="1">
        <f t="shared" si="287"/>
        <v>0</v>
      </c>
      <c r="I849" t="s">
        <v>278</v>
      </c>
      <c r="J849">
        <v>0</v>
      </c>
      <c r="K849" s="1">
        <f t="shared" si="288"/>
        <v>0</v>
      </c>
      <c r="M849" t="s">
        <v>819</v>
      </c>
      <c r="N849">
        <v>0</v>
      </c>
      <c r="O849" s="1">
        <f t="shared" si="289"/>
        <v>0</v>
      </c>
      <c r="Q849" t="s">
        <v>785</v>
      </c>
      <c r="R849">
        <v>0</v>
      </c>
      <c r="S849" s="1">
        <f t="shared" si="290"/>
        <v>0</v>
      </c>
      <c r="U849" t="s">
        <v>591</v>
      </c>
      <c r="V849">
        <v>0</v>
      </c>
      <c r="W849" s="1">
        <f t="shared" si="291"/>
        <v>0</v>
      </c>
      <c r="Y849" t="s">
        <v>828</v>
      </c>
      <c r="Z849">
        <v>0</v>
      </c>
      <c r="AA849" s="1">
        <f t="shared" si="292"/>
        <v>0</v>
      </c>
      <c r="AC849" t="s">
        <v>579</v>
      </c>
      <c r="AD849">
        <v>0</v>
      </c>
      <c r="AE849" s="1">
        <f t="shared" si="293"/>
        <v>0</v>
      </c>
      <c r="AG849" t="s">
        <v>646</v>
      </c>
      <c r="AH849">
        <v>0</v>
      </c>
      <c r="AI849" s="1">
        <f t="shared" si="294"/>
        <v>0</v>
      </c>
      <c r="AK849" t="s">
        <v>818</v>
      </c>
      <c r="AL849">
        <v>0</v>
      </c>
      <c r="AM849" s="1">
        <f t="shared" si="295"/>
        <v>0</v>
      </c>
      <c r="AO849" t="s">
        <v>818</v>
      </c>
      <c r="AP849">
        <v>0</v>
      </c>
      <c r="AQ849" s="1">
        <f t="shared" si="296"/>
        <v>0</v>
      </c>
      <c r="AS849" t="s">
        <v>757</v>
      </c>
      <c r="AT849">
        <v>0</v>
      </c>
      <c r="AU849" s="1">
        <f t="shared" si="297"/>
        <v>0</v>
      </c>
      <c r="AW849" t="s">
        <v>839</v>
      </c>
      <c r="AX849">
        <v>0</v>
      </c>
      <c r="AY849" s="1">
        <f t="shared" si="298"/>
        <v>0</v>
      </c>
      <c r="BA849" t="s">
        <v>807</v>
      </c>
      <c r="BB849">
        <v>0</v>
      </c>
      <c r="BC849" s="1">
        <f t="shared" si="299"/>
        <v>0</v>
      </c>
      <c r="BE849" t="s">
        <v>800</v>
      </c>
      <c r="BF849">
        <v>0</v>
      </c>
      <c r="BG849" s="1">
        <f t="shared" si="300"/>
        <v>0</v>
      </c>
      <c r="BI849" t="s">
        <v>814</v>
      </c>
      <c r="BJ849">
        <v>0</v>
      </c>
      <c r="BK849" s="1">
        <f t="shared" si="301"/>
        <v>0</v>
      </c>
      <c r="BM849" t="s">
        <v>740</v>
      </c>
      <c r="BN849">
        <v>0</v>
      </c>
      <c r="BO849" s="1">
        <f t="shared" si="302"/>
        <v>0</v>
      </c>
      <c r="BQ849" t="s">
        <v>850</v>
      </c>
      <c r="BR849">
        <v>0</v>
      </c>
      <c r="BS849" s="1">
        <f t="shared" si="303"/>
        <v>0</v>
      </c>
      <c r="BU849" t="s">
        <v>824</v>
      </c>
      <c r="BV849">
        <v>0</v>
      </c>
      <c r="BW849" s="1">
        <f t="shared" si="304"/>
        <v>0</v>
      </c>
      <c r="BY849" t="s">
        <v>797</v>
      </c>
      <c r="BZ849">
        <v>0</v>
      </c>
      <c r="CA849" s="1">
        <f t="shared" si="305"/>
        <v>0</v>
      </c>
      <c r="CC849" t="s">
        <v>761</v>
      </c>
      <c r="CD849">
        <v>0</v>
      </c>
      <c r="CE849" s="1">
        <f t="shared" si="306"/>
        <v>0</v>
      </c>
      <c r="CG849" t="s">
        <v>798</v>
      </c>
      <c r="CH849">
        <v>0</v>
      </c>
      <c r="CI849" s="1">
        <f t="shared" si="307"/>
        <v>0</v>
      </c>
      <c r="CK849" t="s">
        <v>809</v>
      </c>
      <c r="CL849">
        <v>0</v>
      </c>
      <c r="CM849" s="1">
        <f>CL849/$CL$1082</f>
        <v>0</v>
      </c>
      <c r="CO849" t="s">
        <v>804</v>
      </c>
      <c r="CP849">
        <v>0</v>
      </c>
      <c r="CQ849" s="1">
        <f>CP849/$CP$1082</f>
        <v>0</v>
      </c>
      <c r="CS849" t="s">
        <v>780</v>
      </c>
      <c r="CT849">
        <v>0</v>
      </c>
      <c r="CU849" s="1">
        <f>CT849/$CT$1082</f>
        <v>0</v>
      </c>
      <c r="CW849" t="s">
        <v>810</v>
      </c>
      <c r="CX849">
        <v>0</v>
      </c>
      <c r="CY849" s="1">
        <f>CX849/$CX$1082</f>
        <v>0</v>
      </c>
    </row>
    <row r="850" spans="1:103" x14ac:dyDescent="0.25">
      <c r="A850" t="s">
        <v>832</v>
      </c>
      <c r="B850">
        <v>0</v>
      </c>
      <c r="C850" s="1">
        <f t="shared" si="286"/>
        <v>0</v>
      </c>
      <c r="E850" t="s">
        <v>783</v>
      </c>
      <c r="F850">
        <v>0</v>
      </c>
      <c r="G850" s="1">
        <f t="shared" si="287"/>
        <v>0</v>
      </c>
      <c r="I850" t="s">
        <v>276</v>
      </c>
      <c r="J850">
        <v>0</v>
      </c>
      <c r="K850" s="1">
        <f t="shared" si="288"/>
        <v>0</v>
      </c>
      <c r="M850" t="s">
        <v>820</v>
      </c>
      <c r="N850">
        <v>0</v>
      </c>
      <c r="O850" s="1">
        <f t="shared" si="289"/>
        <v>0</v>
      </c>
      <c r="Q850" t="s">
        <v>786</v>
      </c>
      <c r="R850">
        <v>0</v>
      </c>
      <c r="S850" s="1">
        <f t="shared" si="290"/>
        <v>0</v>
      </c>
      <c r="U850" t="s">
        <v>592</v>
      </c>
      <c r="V850">
        <v>0</v>
      </c>
      <c r="W850" s="1">
        <f t="shared" si="291"/>
        <v>0</v>
      </c>
      <c r="Y850" t="s">
        <v>830</v>
      </c>
      <c r="Z850">
        <v>0</v>
      </c>
      <c r="AA850" s="1">
        <f t="shared" si="292"/>
        <v>0</v>
      </c>
      <c r="AC850" t="s">
        <v>581</v>
      </c>
      <c r="AD850">
        <v>0</v>
      </c>
      <c r="AE850" s="1">
        <f t="shared" si="293"/>
        <v>0</v>
      </c>
      <c r="AG850" t="s">
        <v>647</v>
      </c>
      <c r="AH850">
        <v>0</v>
      </c>
      <c r="AI850" s="1">
        <f t="shared" si="294"/>
        <v>0</v>
      </c>
      <c r="AK850" t="s">
        <v>819</v>
      </c>
      <c r="AL850">
        <v>0</v>
      </c>
      <c r="AM850" s="1">
        <f t="shared" si="295"/>
        <v>0</v>
      </c>
      <c r="AO850" t="s">
        <v>819</v>
      </c>
      <c r="AP850">
        <v>0</v>
      </c>
      <c r="AQ850" s="1">
        <f t="shared" si="296"/>
        <v>0</v>
      </c>
      <c r="AS850" t="s">
        <v>758</v>
      </c>
      <c r="AT850">
        <v>0</v>
      </c>
      <c r="AU850" s="1">
        <f t="shared" si="297"/>
        <v>0</v>
      </c>
      <c r="AW850" t="s">
        <v>840</v>
      </c>
      <c r="AX850">
        <v>0</v>
      </c>
      <c r="AY850" s="1">
        <f t="shared" si="298"/>
        <v>0</v>
      </c>
      <c r="BA850" t="s">
        <v>808</v>
      </c>
      <c r="BB850">
        <v>0</v>
      </c>
      <c r="BC850" s="1">
        <f t="shared" si="299"/>
        <v>0</v>
      </c>
      <c r="BE850" t="s">
        <v>801</v>
      </c>
      <c r="BF850">
        <v>0</v>
      </c>
      <c r="BG850" s="1">
        <f t="shared" si="300"/>
        <v>0</v>
      </c>
      <c r="BI850" t="s">
        <v>815</v>
      </c>
      <c r="BJ850">
        <v>0</v>
      </c>
      <c r="BK850" s="1">
        <f t="shared" si="301"/>
        <v>0</v>
      </c>
      <c r="BM850" t="s">
        <v>741</v>
      </c>
      <c r="BN850">
        <v>0</v>
      </c>
      <c r="BO850" s="1">
        <f t="shared" si="302"/>
        <v>0</v>
      </c>
      <c r="BQ850" t="s">
        <v>851</v>
      </c>
      <c r="BR850">
        <v>0</v>
      </c>
      <c r="BS850" s="1">
        <f t="shared" si="303"/>
        <v>0</v>
      </c>
      <c r="BU850" t="s">
        <v>825</v>
      </c>
      <c r="BV850">
        <v>0</v>
      </c>
      <c r="BW850" s="1">
        <f t="shared" si="304"/>
        <v>0</v>
      </c>
      <c r="BY850" t="s">
        <v>798</v>
      </c>
      <c r="BZ850">
        <v>0</v>
      </c>
      <c r="CA850" s="1">
        <f t="shared" si="305"/>
        <v>0</v>
      </c>
      <c r="CC850" t="s">
        <v>762</v>
      </c>
      <c r="CD850">
        <v>0</v>
      </c>
      <c r="CE850" s="1">
        <f t="shared" si="306"/>
        <v>0</v>
      </c>
      <c r="CG850" t="s">
        <v>799</v>
      </c>
      <c r="CH850">
        <v>0</v>
      </c>
      <c r="CI850" s="1">
        <f t="shared" si="307"/>
        <v>0</v>
      </c>
      <c r="CK850" t="s">
        <v>810</v>
      </c>
      <c r="CL850">
        <v>0</v>
      </c>
      <c r="CM850" s="1">
        <f>CL850/$CL$1082</f>
        <v>0</v>
      </c>
      <c r="CO850" t="s">
        <v>805</v>
      </c>
      <c r="CP850">
        <v>0</v>
      </c>
      <c r="CQ850" s="1">
        <f>CP850/$CP$1082</f>
        <v>0</v>
      </c>
      <c r="CS850" t="s">
        <v>781</v>
      </c>
      <c r="CT850">
        <v>0</v>
      </c>
      <c r="CU850" s="1">
        <f>CT850/$CT$1082</f>
        <v>0</v>
      </c>
      <c r="CW850" t="s">
        <v>811</v>
      </c>
      <c r="CX850">
        <v>0</v>
      </c>
      <c r="CY850" s="1">
        <f>CX850/$CX$1082</f>
        <v>0</v>
      </c>
    </row>
    <row r="851" spans="1:103" x14ac:dyDescent="0.25">
      <c r="A851" t="s">
        <v>833</v>
      </c>
      <c r="B851">
        <v>0</v>
      </c>
      <c r="C851" s="1">
        <f t="shared" si="286"/>
        <v>0</v>
      </c>
      <c r="E851" t="s">
        <v>785</v>
      </c>
      <c r="F851">
        <v>0</v>
      </c>
      <c r="G851" s="1">
        <f t="shared" si="287"/>
        <v>0</v>
      </c>
      <c r="I851" t="s">
        <v>275</v>
      </c>
      <c r="J851">
        <v>0</v>
      </c>
      <c r="K851" s="1">
        <f t="shared" si="288"/>
        <v>0</v>
      </c>
      <c r="M851" t="s">
        <v>821</v>
      </c>
      <c r="N851">
        <v>0</v>
      </c>
      <c r="O851" s="1">
        <f t="shared" si="289"/>
        <v>0</v>
      </c>
      <c r="Q851" t="s">
        <v>787</v>
      </c>
      <c r="R851">
        <v>0</v>
      </c>
      <c r="S851" s="1">
        <f t="shared" si="290"/>
        <v>0</v>
      </c>
      <c r="U851" t="s">
        <v>593</v>
      </c>
      <c r="V851">
        <v>0</v>
      </c>
      <c r="W851" s="1">
        <f t="shared" si="291"/>
        <v>0</v>
      </c>
      <c r="Y851" t="s">
        <v>831</v>
      </c>
      <c r="Z851">
        <v>0</v>
      </c>
      <c r="AA851" s="1">
        <f t="shared" si="292"/>
        <v>0</v>
      </c>
      <c r="AC851" t="s">
        <v>584</v>
      </c>
      <c r="AD851">
        <v>0</v>
      </c>
      <c r="AE851" s="1">
        <f t="shared" si="293"/>
        <v>0</v>
      </c>
      <c r="AG851" t="s">
        <v>648</v>
      </c>
      <c r="AH851">
        <v>0</v>
      </c>
      <c r="AI851" s="1">
        <f t="shared" si="294"/>
        <v>0</v>
      </c>
      <c r="AK851" t="s">
        <v>820</v>
      </c>
      <c r="AL851">
        <v>0</v>
      </c>
      <c r="AM851" s="1">
        <f t="shared" si="295"/>
        <v>0</v>
      </c>
      <c r="AO851" t="s">
        <v>820</v>
      </c>
      <c r="AP851">
        <v>0</v>
      </c>
      <c r="AQ851" s="1">
        <f t="shared" si="296"/>
        <v>0</v>
      </c>
      <c r="AS851" t="s">
        <v>759</v>
      </c>
      <c r="AT851">
        <v>0</v>
      </c>
      <c r="AU851" s="1">
        <f t="shared" si="297"/>
        <v>0</v>
      </c>
      <c r="AW851" t="s">
        <v>841</v>
      </c>
      <c r="AX851">
        <v>0</v>
      </c>
      <c r="AY851" s="1">
        <f t="shared" si="298"/>
        <v>0</v>
      </c>
      <c r="BA851" t="s">
        <v>809</v>
      </c>
      <c r="BB851">
        <v>0</v>
      </c>
      <c r="BC851" s="1">
        <f t="shared" si="299"/>
        <v>0</v>
      </c>
      <c r="BE851" t="s">
        <v>802</v>
      </c>
      <c r="BF851">
        <v>0</v>
      </c>
      <c r="BG851" s="1">
        <f t="shared" si="300"/>
        <v>0</v>
      </c>
      <c r="BI851" t="s">
        <v>816</v>
      </c>
      <c r="BJ851">
        <v>0</v>
      </c>
      <c r="BK851" s="1">
        <f t="shared" si="301"/>
        <v>0</v>
      </c>
      <c r="BM851" t="s">
        <v>742</v>
      </c>
      <c r="BN851">
        <v>0</v>
      </c>
      <c r="BO851" s="1">
        <f t="shared" si="302"/>
        <v>0</v>
      </c>
      <c r="BQ851" t="s">
        <v>852</v>
      </c>
      <c r="BR851">
        <v>0</v>
      </c>
      <c r="BS851" s="1">
        <f t="shared" si="303"/>
        <v>0</v>
      </c>
      <c r="BU851" t="s">
        <v>826</v>
      </c>
      <c r="BV851">
        <v>0</v>
      </c>
      <c r="BW851" s="1">
        <f t="shared" si="304"/>
        <v>0</v>
      </c>
      <c r="BY851" t="s">
        <v>799</v>
      </c>
      <c r="BZ851">
        <v>0</v>
      </c>
      <c r="CA851" s="1">
        <f t="shared" si="305"/>
        <v>0</v>
      </c>
      <c r="CC851" t="s">
        <v>763</v>
      </c>
      <c r="CD851">
        <v>0</v>
      </c>
      <c r="CE851" s="1">
        <f t="shared" si="306"/>
        <v>0</v>
      </c>
      <c r="CG851" t="s">
        <v>800</v>
      </c>
      <c r="CH851">
        <v>0</v>
      </c>
      <c r="CI851" s="1">
        <f t="shared" si="307"/>
        <v>0</v>
      </c>
      <c r="CK851" t="s">
        <v>811</v>
      </c>
      <c r="CL851">
        <v>0</v>
      </c>
      <c r="CM851" s="1">
        <f>CL851/$CL$1082</f>
        <v>0</v>
      </c>
      <c r="CO851" t="s">
        <v>806</v>
      </c>
      <c r="CP851">
        <v>0</v>
      </c>
      <c r="CQ851" s="1">
        <f>CP851/$CP$1082</f>
        <v>0</v>
      </c>
      <c r="CS851" t="s">
        <v>782</v>
      </c>
      <c r="CT851">
        <v>0</v>
      </c>
      <c r="CU851" s="1">
        <f>CT851/$CT$1082</f>
        <v>0</v>
      </c>
      <c r="CW851" t="s">
        <v>813</v>
      </c>
      <c r="CX851">
        <v>0</v>
      </c>
      <c r="CY851" s="1">
        <f>CX851/$CX$1082</f>
        <v>0</v>
      </c>
    </row>
    <row r="852" spans="1:103" x14ac:dyDescent="0.25">
      <c r="A852" t="s">
        <v>834</v>
      </c>
      <c r="B852">
        <v>0</v>
      </c>
      <c r="C852" s="1">
        <f t="shared" si="286"/>
        <v>0</v>
      </c>
      <c r="E852" t="s">
        <v>786</v>
      </c>
      <c r="F852">
        <v>0</v>
      </c>
      <c r="G852" s="1">
        <f t="shared" si="287"/>
        <v>0</v>
      </c>
      <c r="I852" t="s">
        <v>274</v>
      </c>
      <c r="J852">
        <v>0</v>
      </c>
      <c r="K852" s="1">
        <f t="shared" si="288"/>
        <v>0</v>
      </c>
      <c r="M852" t="s">
        <v>822</v>
      </c>
      <c r="N852">
        <v>0</v>
      </c>
      <c r="O852" s="1">
        <f t="shared" si="289"/>
        <v>0</v>
      </c>
      <c r="Q852" t="s">
        <v>788</v>
      </c>
      <c r="R852">
        <v>0</v>
      </c>
      <c r="S852" s="1">
        <f t="shared" si="290"/>
        <v>0</v>
      </c>
      <c r="U852" t="s">
        <v>594</v>
      </c>
      <c r="V852">
        <v>0</v>
      </c>
      <c r="W852" s="1">
        <f t="shared" si="291"/>
        <v>0</v>
      </c>
      <c r="Y852" t="s">
        <v>832</v>
      </c>
      <c r="Z852">
        <v>0</v>
      </c>
      <c r="AA852" s="1">
        <f t="shared" si="292"/>
        <v>0</v>
      </c>
      <c r="AC852" t="s">
        <v>587</v>
      </c>
      <c r="AD852">
        <v>0</v>
      </c>
      <c r="AE852" s="1">
        <f t="shared" si="293"/>
        <v>0</v>
      </c>
      <c r="AG852" t="s">
        <v>649</v>
      </c>
      <c r="AH852">
        <v>0</v>
      </c>
      <c r="AI852" s="1">
        <f t="shared" si="294"/>
        <v>0</v>
      </c>
      <c r="AK852" t="s">
        <v>821</v>
      </c>
      <c r="AL852">
        <v>0</v>
      </c>
      <c r="AM852" s="1">
        <f t="shared" si="295"/>
        <v>0</v>
      </c>
      <c r="AO852" t="s">
        <v>821</v>
      </c>
      <c r="AP852">
        <v>0</v>
      </c>
      <c r="AQ852" s="1">
        <f t="shared" si="296"/>
        <v>0</v>
      </c>
      <c r="AS852" t="s">
        <v>760</v>
      </c>
      <c r="AT852">
        <v>0</v>
      </c>
      <c r="AU852" s="1">
        <f t="shared" si="297"/>
        <v>0</v>
      </c>
      <c r="AW852" t="s">
        <v>842</v>
      </c>
      <c r="AX852">
        <v>0</v>
      </c>
      <c r="AY852" s="1">
        <f t="shared" si="298"/>
        <v>0</v>
      </c>
      <c r="BA852" t="s">
        <v>810</v>
      </c>
      <c r="BB852">
        <v>0</v>
      </c>
      <c r="BC852" s="1">
        <f t="shared" si="299"/>
        <v>0</v>
      </c>
      <c r="BE852" t="s">
        <v>803</v>
      </c>
      <c r="BF852">
        <v>0</v>
      </c>
      <c r="BG852" s="1">
        <f t="shared" si="300"/>
        <v>0</v>
      </c>
      <c r="BI852" t="s">
        <v>817</v>
      </c>
      <c r="BJ852">
        <v>0</v>
      </c>
      <c r="BK852" s="1">
        <f t="shared" si="301"/>
        <v>0</v>
      </c>
      <c r="BM852" t="s">
        <v>745</v>
      </c>
      <c r="BN852">
        <v>0</v>
      </c>
      <c r="BO852" s="1">
        <f t="shared" si="302"/>
        <v>0</v>
      </c>
      <c r="BQ852" t="s">
        <v>853</v>
      </c>
      <c r="BR852">
        <v>0</v>
      </c>
      <c r="BS852" s="1">
        <f t="shared" si="303"/>
        <v>0</v>
      </c>
      <c r="BU852" t="s">
        <v>827</v>
      </c>
      <c r="BV852">
        <v>0</v>
      </c>
      <c r="BW852" s="1">
        <f t="shared" si="304"/>
        <v>0</v>
      </c>
      <c r="BY852" t="s">
        <v>800</v>
      </c>
      <c r="BZ852">
        <v>0</v>
      </c>
      <c r="CA852" s="1">
        <f t="shared" si="305"/>
        <v>0</v>
      </c>
      <c r="CC852" t="s">
        <v>764</v>
      </c>
      <c r="CD852">
        <v>0</v>
      </c>
      <c r="CE852" s="1">
        <f t="shared" si="306"/>
        <v>0</v>
      </c>
      <c r="CG852" t="s">
        <v>801</v>
      </c>
      <c r="CH852">
        <v>0</v>
      </c>
      <c r="CI852" s="1">
        <f t="shared" si="307"/>
        <v>0</v>
      </c>
      <c r="CK852" t="s">
        <v>812</v>
      </c>
      <c r="CL852">
        <v>0</v>
      </c>
      <c r="CM852" s="1">
        <f>CL852/$CL$1082</f>
        <v>0</v>
      </c>
      <c r="CO852" t="s">
        <v>807</v>
      </c>
      <c r="CP852">
        <v>0</v>
      </c>
      <c r="CQ852" s="1">
        <f>CP852/$CP$1082</f>
        <v>0</v>
      </c>
      <c r="CS852" t="s">
        <v>783</v>
      </c>
      <c r="CT852">
        <v>0</v>
      </c>
      <c r="CU852" s="1">
        <f>CT852/$CT$1082</f>
        <v>0</v>
      </c>
      <c r="CW852" t="s">
        <v>814</v>
      </c>
      <c r="CX852">
        <v>0</v>
      </c>
      <c r="CY852" s="1">
        <f>CX852/$CX$1082</f>
        <v>0</v>
      </c>
    </row>
    <row r="853" spans="1:103" x14ac:dyDescent="0.25">
      <c r="A853" t="s">
        <v>835</v>
      </c>
      <c r="B853">
        <v>0</v>
      </c>
      <c r="C853" s="1">
        <f t="shared" si="286"/>
        <v>0</v>
      </c>
      <c r="E853" t="s">
        <v>788</v>
      </c>
      <c r="F853">
        <v>0</v>
      </c>
      <c r="G853" s="1">
        <f t="shared" si="287"/>
        <v>0</v>
      </c>
      <c r="I853" t="s">
        <v>273</v>
      </c>
      <c r="J853">
        <v>0</v>
      </c>
      <c r="K853" s="1">
        <f t="shared" si="288"/>
        <v>0</v>
      </c>
      <c r="M853" t="s">
        <v>823</v>
      </c>
      <c r="N853">
        <v>0</v>
      </c>
      <c r="O853" s="1">
        <f t="shared" si="289"/>
        <v>0</v>
      </c>
      <c r="Q853" t="s">
        <v>790</v>
      </c>
      <c r="R853">
        <v>0</v>
      </c>
      <c r="S853" s="1">
        <f t="shared" si="290"/>
        <v>0</v>
      </c>
      <c r="U853" t="s">
        <v>595</v>
      </c>
      <c r="V853">
        <v>0</v>
      </c>
      <c r="W853" s="1">
        <f t="shared" si="291"/>
        <v>0</v>
      </c>
      <c r="Y853" t="s">
        <v>833</v>
      </c>
      <c r="Z853">
        <v>0</v>
      </c>
      <c r="AA853" s="1">
        <f t="shared" si="292"/>
        <v>0</v>
      </c>
      <c r="AC853" t="s">
        <v>588</v>
      </c>
      <c r="AD853">
        <v>0</v>
      </c>
      <c r="AE853" s="1">
        <f t="shared" si="293"/>
        <v>0</v>
      </c>
      <c r="AG853" t="s">
        <v>651</v>
      </c>
      <c r="AH853">
        <v>0</v>
      </c>
      <c r="AI853" s="1">
        <f t="shared" si="294"/>
        <v>0</v>
      </c>
      <c r="AK853" t="s">
        <v>822</v>
      </c>
      <c r="AL853">
        <v>0</v>
      </c>
      <c r="AM853" s="1">
        <f t="shared" si="295"/>
        <v>0</v>
      </c>
      <c r="AO853" t="s">
        <v>822</v>
      </c>
      <c r="AP853">
        <v>0</v>
      </c>
      <c r="AQ853" s="1">
        <f t="shared" si="296"/>
        <v>0</v>
      </c>
      <c r="AS853" t="s">
        <v>761</v>
      </c>
      <c r="AT853">
        <v>0</v>
      </c>
      <c r="AU853" s="1">
        <f t="shared" si="297"/>
        <v>0</v>
      </c>
      <c r="AW853" t="s">
        <v>843</v>
      </c>
      <c r="AX853">
        <v>0</v>
      </c>
      <c r="AY853" s="1">
        <f t="shared" si="298"/>
        <v>0</v>
      </c>
      <c r="BA853" t="s">
        <v>811</v>
      </c>
      <c r="BB853">
        <v>0</v>
      </c>
      <c r="BC853" s="1">
        <f t="shared" si="299"/>
        <v>0</v>
      </c>
      <c r="BE853" t="s">
        <v>804</v>
      </c>
      <c r="BF853">
        <v>0</v>
      </c>
      <c r="BG853" s="1">
        <f t="shared" si="300"/>
        <v>0</v>
      </c>
      <c r="BI853" t="s">
        <v>818</v>
      </c>
      <c r="BJ853">
        <v>0</v>
      </c>
      <c r="BK853" s="1">
        <f t="shared" si="301"/>
        <v>0</v>
      </c>
      <c r="BM853" t="s">
        <v>747</v>
      </c>
      <c r="BN853">
        <v>0</v>
      </c>
      <c r="BO853" s="1">
        <f t="shared" si="302"/>
        <v>0</v>
      </c>
      <c r="BQ853" t="s">
        <v>854</v>
      </c>
      <c r="BR853">
        <v>0</v>
      </c>
      <c r="BS853" s="1">
        <f t="shared" si="303"/>
        <v>0</v>
      </c>
      <c r="BU853" t="s">
        <v>828</v>
      </c>
      <c r="BV853">
        <v>0</v>
      </c>
      <c r="BW853" s="1">
        <f t="shared" si="304"/>
        <v>0</v>
      </c>
      <c r="BY853" t="s">
        <v>801</v>
      </c>
      <c r="BZ853">
        <v>0</v>
      </c>
      <c r="CA853" s="1">
        <f t="shared" si="305"/>
        <v>0</v>
      </c>
      <c r="CC853" t="s">
        <v>765</v>
      </c>
      <c r="CD853">
        <v>0</v>
      </c>
      <c r="CE853" s="1">
        <f t="shared" si="306"/>
        <v>0</v>
      </c>
      <c r="CG853" t="s">
        <v>802</v>
      </c>
      <c r="CH853">
        <v>0</v>
      </c>
      <c r="CI853" s="1">
        <f t="shared" si="307"/>
        <v>0</v>
      </c>
      <c r="CK853" t="s">
        <v>813</v>
      </c>
      <c r="CL853">
        <v>0</v>
      </c>
      <c r="CM853" s="1">
        <f>CL853/$CL$1082</f>
        <v>0</v>
      </c>
      <c r="CO853" t="s">
        <v>808</v>
      </c>
      <c r="CP853">
        <v>0</v>
      </c>
      <c r="CQ853" s="1">
        <f>CP853/$CP$1082</f>
        <v>0</v>
      </c>
      <c r="CS853" t="s">
        <v>785</v>
      </c>
      <c r="CT853">
        <v>0</v>
      </c>
      <c r="CU853" s="1">
        <f>CT853/$CT$1082</f>
        <v>0</v>
      </c>
      <c r="CW853" t="s">
        <v>815</v>
      </c>
      <c r="CX853">
        <v>0</v>
      </c>
      <c r="CY853" s="1">
        <f>CX853/$CX$1082</f>
        <v>0</v>
      </c>
    </row>
    <row r="854" spans="1:103" x14ac:dyDescent="0.25">
      <c r="A854" t="s">
        <v>836</v>
      </c>
      <c r="B854">
        <v>0</v>
      </c>
      <c r="C854" s="1">
        <f t="shared" si="286"/>
        <v>0</v>
      </c>
      <c r="E854" t="s">
        <v>790</v>
      </c>
      <c r="F854">
        <v>0</v>
      </c>
      <c r="G854" s="1">
        <f t="shared" si="287"/>
        <v>0</v>
      </c>
      <c r="I854" t="s">
        <v>272</v>
      </c>
      <c r="J854">
        <v>0</v>
      </c>
      <c r="K854" s="1">
        <f t="shared" si="288"/>
        <v>0</v>
      </c>
      <c r="M854" t="s">
        <v>824</v>
      </c>
      <c r="N854">
        <v>0</v>
      </c>
      <c r="O854" s="1">
        <f t="shared" si="289"/>
        <v>0</v>
      </c>
      <c r="Q854" t="s">
        <v>791</v>
      </c>
      <c r="R854">
        <v>0</v>
      </c>
      <c r="S854" s="1">
        <f t="shared" si="290"/>
        <v>0</v>
      </c>
      <c r="U854" t="s">
        <v>597</v>
      </c>
      <c r="V854">
        <v>0</v>
      </c>
      <c r="W854" s="1">
        <f t="shared" si="291"/>
        <v>0</v>
      </c>
      <c r="Y854" t="s">
        <v>834</v>
      </c>
      <c r="Z854">
        <v>0</v>
      </c>
      <c r="AA854" s="1">
        <f t="shared" si="292"/>
        <v>0</v>
      </c>
      <c r="AC854" t="s">
        <v>590</v>
      </c>
      <c r="AD854">
        <v>0</v>
      </c>
      <c r="AE854" s="1">
        <f t="shared" si="293"/>
        <v>0</v>
      </c>
      <c r="AG854" t="s">
        <v>652</v>
      </c>
      <c r="AH854">
        <v>0</v>
      </c>
      <c r="AI854" s="1">
        <f t="shared" si="294"/>
        <v>0</v>
      </c>
      <c r="AK854" t="s">
        <v>823</v>
      </c>
      <c r="AL854">
        <v>0</v>
      </c>
      <c r="AM854" s="1">
        <f t="shared" si="295"/>
        <v>0</v>
      </c>
      <c r="AO854" t="s">
        <v>823</v>
      </c>
      <c r="AP854">
        <v>0</v>
      </c>
      <c r="AQ854" s="1">
        <f t="shared" si="296"/>
        <v>0</v>
      </c>
      <c r="AS854" t="s">
        <v>762</v>
      </c>
      <c r="AT854">
        <v>0</v>
      </c>
      <c r="AU854" s="1">
        <f t="shared" si="297"/>
        <v>0</v>
      </c>
      <c r="AW854" t="s">
        <v>844</v>
      </c>
      <c r="AX854">
        <v>0</v>
      </c>
      <c r="AY854" s="1">
        <f t="shared" si="298"/>
        <v>0</v>
      </c>
      <c r="BA854" t="s">
        <v>813</v>
      </c>
      <c r="BB854">
        <v>0</v>
      </c>
      <c r="BC854" s="1">
        <f t="shared" si="299"/>
        <v>0</v>
      </c>
      <c r="BE854" t="s">
        <v>805</v>
      </c>
      <c r="BF854">
        <v>0</v>
      </c>
      <c r="BG854" s="1">
        <f t="shared" si="300"/>
        <v>0</v>
      </c>
      <c r="BI854" t="s">
        <v>819</v>
      </c>
      <c r="BJ854">
        <v>0</v>
      </c>
      <c r="BK854" s="1">
        <f t="shared" si="301"/>
        <v>0</v>
      </c>
      <c r="BM854" t="s">
        <v>748</v>
      </c>
      <c r="BN854">
        <v>0</v>
      </c>
      <c r="BO854" s="1">
        <f t="shared" si="302"/>
        <v>0</v>
      </c>
      <c r="BQ854" t="s">
        <v>855</v>
      </c>
      <c r="BR854">
        <v>0</v>
      </c>
      <c r="BS854" s="1">
        <f t="shared" si="303"/>
        <v>0</v>
      </c>
      <c r="BU854" t="s">
        <v>829</v>
      </c>
      <c r="BV854">
        <v>0</v>
      </c>
      <c r="BW854" s="1">
        <f t="shared" si="304"/>
        <v>0</v>
      </c>
      <c r="BY854" t="s">
        <v>802</v>
      </c>
      <c r="BZ854">
        <v>0</v>
      </c>
      <c r="CA854" s="1">
        <f t="shared" si="305"/>
        <v>0</v>
      </c>
      <c r="CC854" t="s">
        <v>766</v>
      </c>
      <c r="CD854">
        <v>0</v>
      </c>
      <c r="CE854" s="1">
        <f t="shared" si="306"/>
        <v>0</v>
      </c>
      <c r="CG854" t="s">
        <v>803</v>
      </c>
      <c r="CH854">
        <v>0</v>
      </c>
      <c r="CI854" s="1">
        <f t="shared" si="307"/>
        <v>0</v>
      </c>
      <c r="CK854" t="s">
        <v>814</v>
      </c>
      <c r="CL854">
        <v>0</v>
      </c>
      <c r="CM854" s="1">
        <f>CL854/$CL$1082</f>
        <v>0</v>
      </c>
      <c r="CO854" t="s">
        <v>809</v>
      </c>
      <c r="CP854">
        <v>0</v>
      </c>
      <c r="CQ854" s="1">
        <f>CP854/$CP$1082</f>
        <v>0</v>
      </c>
      <c r="CS854" t="s">
        <v>786</v>
      </c>
      <c r="CT854">
        <v>0</v>
      </c>
      <c r="CU854" s="1">
        <f>CT854/$CT$1082</f>
        <v>0</v>
      </c>
      <c r="CW854" t="s">
        <v>816</v>
      </c>
      <c r="CX854">
        <v>0</v>
      </c>
      <c r="CY854" s="1">
        <f>CX854/$CX$1082</f>
        <v>0</v>
      </c>
    </row>
    <row r="855" spans="1:103" x14ac:dyDescent="0.25">
      <c r="A855" t="s">
        <v>837</v>
      </c>
      <c r="B855">
        <v>0</v>
      </c>
      <c r="C855" s="1">
        <f t="shared" si="286"/>
        <v>0</v>
      </c>
      <c r="E855" t="s">
        <v>791</v>
      </c>
      <c r="F855">
        <v>0</v>
      </c>
      <c r="G855" s="1">
        <f t="shared" si="287"/>
        <v>0</v>
      </c>
      <c r="I855" t="s">
        <v>271</v>
      </c>
      <c r="J855">
        <v>0</v>
      </c>
      <c r="K855" s="1">
        <f t="shared" si="288"/>
        <v>0</v>
      </c>
      <c r="M855" t="s">
        <v>825</v>
      </c>
      <c r="N855">
        <v>0</v>
      </c>
      <c r="O855" s="1">
        <f t="shared" si="289"/>
        <v>0</v>
      </c>
      <c r="Q855" t="s">
        <v>793</v>
      </c>
      <c r="R855">
        <v>0</v>
      </c>
      <c r="S855" s="1">
        <f t="shared" si="290"/>
        <v>0</v>
      </c>
      <c r="U855" t="s">
        <v>598</v>
      </c>
      <c r="V855">
        <v>0</v>
      </c>
      <c r="W855" s="1">
        <f t="shared" si="291"/>
        <v>0</v>
      </c>
      <c r="Y855" t="s">
        <v>835</v>
      </c>
      <c r="Z855">
        <v>0</v>
      </c>
      <c r="AA855" s="1">
        <f t="shared" si="292"/>
        <v>0</v>
      </c>
      <c r="AC855" t="s">
        <v>591</v>
      </c>
      <c r="AD855">
        <v>0</v>
      </c>
      <c r="AE855" s="1">
        <f t="shared" si="293"/>
        <v>0</v>
      </c>
      <c r="AG855" t="s">
        <v>653</v>
      </c>
      <c r="AH855">
        <v>0</v>
      </c>
      <c r="AI855" s="1">
        <f t="shared" si="294"/>
        <v>0</v>
      </c>
      <c r="AK855" t="s">
        <v>824</v>
      </c>
      <c r="AL855">
        <v>0</v>
      </c>
      <c r="AM855" s="1">
        <f t="shared" si="295"/>
        <v>0</v>
      </c>
      <c r="AO855" t="s">
        <v>824</v>
      </c>
      <c r="AP855">
        <v>0</v>
      </c>
      <c r="AQ855" s="1">
        <f t="shared" si="296"/>
        <v>0</v>
      </c>
      <c r="AS855" t="s">
        <v>763</v>
      </c>
      <c r="AT855">
        <v>0</v>
      </c>
      <c r="AU855" s="1">
        <f t="shared" si="297"/>
        <v>0</v>
      </c>
      <c r="AW855" t="s">
        <v>846</v>
      </c>
      <c r="AX855">
        <v>0</v>
      </c>
      <c r="AY855" s="1">
        <f t="shared" si="298"/>
        <v>0</v>
      </c>
      <c r="BA855" t="s">
        <v>814</v>
      </c>
      <c r="BB855">
        <v>0</v>
      </c>
      <c r="BC855" s="1">
        <f t="shared" si="299"/>
        <v>0</v>
      </c>
      <c r="BE855" t="s">
        <v>806</v>
      </c>
      <c r="BF855">
        <v>0</v>
      </c>
      <c r="BG855" s="1">
        <f t="shared" si="300"/>
        <v>0</v>
      </c>
      <c r="BI855" t="s">
        <v>820</v>
      </c>
      <c r="BJ855">
        <v>0</v>
      </c>
      <c r="BK855" s="1">
        <f t="shared" si="301"/>
        <v>0</v>
      </c>
      <c r="BM855" t="s">
        <v>749</v>
      </c>
      <c r="BN855">
        <v>0</v>
      </c>
      <c r="BO855" s="1">
        <f t="shared" si="302"/>
        <v>0</v>
      </c>
      <c r="BQ855" t="s">
        <v>856</v>
      </c>
      <c r="BR855">
        <v>0</v>
      </c>
      <c r="BS855" s="1">
        <f t="shared" si="303"/>
        <v>0</v>
      </c>
      <c r="BU855" t="s">
        <v>830</v>
      </c>
      <c r="BV855">
        <v>0</v>
      </c>
      <c r="BW855" s="1">
        <f t="shared" si="304"/>
        <v>0</v>
      </c>
      <c r="BY855" t="s">
        <v>803</v>
      </c>
      <c r="BZ855">
        <v>0</v>
      </c>
      <c r="CA855" s="1">
        <f t="shared" si="305"/>
        <v>0</v>
      </c>
      <c r="CC855" t="s">
        <v>767</v>
      </c>
      <c r="CD855">
        <v>0</v>
      </c>
      <c r="CE855" s="1">
        <f t="shared" si="306"/>
        <v>0</v>
      </c>
      <c r="CG855" t="s">
        <v>804</v>
      </c>
      <c r="CH855">
        <v>0</v>
      </c>
      <c r="CI855" s="1">
        <f t="shared" si="307"/>
        <v>0</v>
      </c>
      <c r="CK855" t="s">
        <v>815</v>
      </c>
      <c r="CL855">
        <v>0</v>
      </c>
      <c r="CM855" s="1">
        <f>CL855/$CL$1082</f>
        <v>0</v>
      </c>
      <c r="CO855" t="s">
        <v>810</v>
      </c>
      <c r="CP855">
        <v>0</v>
      </c>
      <c r="CQ855" s="1">
        <f>CP855/$CP$1082</f>
        <v>0</v>
      </c>
      <c r="CS855" t="s">
        <v>788</v>
      </c>
      <c r="CT855">
        <v>0</v>
      </c>
      <c r="CU855" s="1">
        <f>CT855/$CT$1082</f>
        <v>0</v>
      </c>
      <c r="CW855" t="s">
        <v>817</v>
      </c>
      <c r="CX855">
        <v>0</v>
      </c>
      <c r="CY855" s="1">
        <f>CX855/$CX$1082</f>
        <v>0</v>
      </c>
    </row>
    <row r="856" spans="1:103" x14ac:dyDescent="0.25">
      <c r="A856" t="s">
        <v>838</v>
      </c>
      <c r="B856">
        <v>0</v>
      </c>
      <c r="C856" s="1">
        <f t="shared" si="286"/>
        <v>0</v>
      </c>
      <c r="E856" t="s">
        <v>792</v>
      </c>
      <c r="F856">
        <v>0</v>
      </c>
      <c r="G856" s="1">
        <f t="shared" si="287"/>
        <v>0</v>
      </c>
      <c r="I856" t="s">
        <v>270</v>
      </c>
      <c r="J856">
        <v>0</v>
      </c>
      <c r="K856" s="1">
        <f t="shared" si="288"/>
        <v>0</v>
      </c>
      <c r="M856" t="s">
        <v>826</v>
      </c>
      <c r="N856">
        <v>0</v>
      </c>
      <c r="O856" s="1">
        <f t="shared" si="289"/>
        <v>0</v>
      </c>
      <c r="Q856" t="s">
        <v>794</v>
      </c>
      <c r="R856">
        <v>0</v>
      </c>
      <c r="S856" s="1">
        <f t="shared" si="290"/>
        <v>0</v>
      </c>
      <c r="U856" t="s">
        <v>599</v>
      </c>
      <c r="V856">
        <v>0</v>
      </c>
      <c r="W856" s="1">
        <f t="shared" si="291"/>
        <v>0</v>
      </c>
      <c r="Y856" t="s">
        <v>836</v>
      </c>
      <c r="Z856">
        <v>0</v>
      </c>
      <c r="AA856" s="1">
        <f t="shared" si="292"/>
        <v>0</v>
      </c>
      <c r="AC856" t="s">
        <v>592</v>
      </c>
      <c r="AD856">
        <v>0</v>
      </c>
      <c r="AE856" s="1">
        <f t="shared" si="293"/>
        <v>0</v>
      </c>
      <c r="AG856" t="s">
        <v>654</v>
      </c>
      <c r="AH856">
        <v>0</v>
      </c>
      <c r="AI856" s="1">
        <f t="shared" si="294"/>
        <v>0</v>
      </c>
      <c r="AK856" t="s">
        <v>825</v>
      </c>
      <c r="AL856">
        <v>0</v>
      </c>
      <c r="AM856" s="1">
        <f t="shared" si="295"/>
        <v>0</v>
      </c>
      <c r="AO856" t="s">
        <v>825</v>
      </c>
      <c r="AP856">
        <v>0</v>
      </c>
      <c r="AQ856" s="1">
        <f t="shared" si="296"/>
        <v>0</v>
      </c>
      <c r="AS856" t="s">
        <v>764</v>
      </c>
      <c r="AT856">
        <v>0</v>
      </c>
      <c r="AU856" s="1">
        <f t="shared" si="297"/>
        <v>0</v>
      </c>
      <c r="AW856" t="s">
        <v>847</v>
      </c>
      <c r="AX856">
        <v>0</v>
      </c>
      <c r="AY856" s="1">
        <f t="shared" si="298"/>
        <v>0</v>
      </c>
      <c r="BA856" t="s">
        <v>815</v>
      </c>
      <c r="BB856">
        <v>0</v>
      </c>
      <c r="BC856" s="1">
        <f t="shared" si="299"/>
        <v>0</v>
      </c>
      <c r="BE856" t="s">
        <v>807</v>
      </c>
      <c r="BF856">
        <v>0</v>
      </c>
      <c r="BG856" s="1">
        <f t="shared" si="300"/>
        <v>0</v>
      </c>
      <c r="BI856" t="s">
        <v>821</v>
      </c>
      <c r="BJ856">
        <v>0</v>
      </c>
      <c r="BK856" s="1">
        <f t="shared" si="301"/>
        <v>0</v>
      </c>
      <c r="BM856" t="s">
        <v>750</v>
      </c>
      <c r="BN856">
        <v>0</v>
      </c>
      <c r="BO856" s="1">
        <f t="shared" si="302"/>
        <v>0</v>
      </c>
      <c r="BQ856" t="s">
        <v>857</v>
      </c>
      <c r="BR856">
        <v>0</v>
      </c>
      <c r="BS856" s="1">
        <f t="shared" si="303"/>
        <v>0</v>
      </c>
      <c r="BU856" t="s">
        <v>831</v>
      </c>
      <c r="BV856">
        <v>0</v>
      </c>
      <c r="BW856" s="1">
        <f t="shared" si="304"/>
        <v>0</v>
      </c>
      <c r="BY856" t="s">
        <v>804</v>
      </c>
      <c r="BZ856">
        <v>0</v>
      </c>
      <c r="CA856" s="1">
        <f t="shared" si="305"/>
        <v>0</v>
      </c>
      <c r="CC856" t="s">
        <v>768</v>
      </c>
      <c r="CD856">
        <v>0</v>
      </c>
      <c r="CE856" s="1">
        <f t="shared" si="306"/>
        <v>0</v>
      </c>
      <c r="CG856" t="s">
        <v>805</v>
      </c>
      <c r="CH856">
        <v>0</v>
      </c>
      <c r="CI856" s="1">
        <f t="shared" si="307"/>
        <v>0</v>
      </c>
      <c r="CK856" t="s">
        <v>816</v>
      </c>
      <c r="CL856">
        <v>0</v>
      </c>
      <c r="CM856" s="1">
        <f>CL856/$CL$1082</f>
        <v>0</v>
      </c>
      <c r="CO856" t="s">
        <v>811</v>
      </c>
      <c r="CP856">
        <v>0</v>
      </c>
      <c r="CQ856" s="1">
        <f>CP856/$CP$1082</f>
        <v>0</v>
      </c>
      <c r="CS856" t="s">
        <v>790</v>
      </c>
      <c r="CT856">
        <v>0</v>
      </c>
      <c r="CU856" s="1">
        <f>CT856/$CT$1082</f>
        <v>0</v>
      </c>
      <c r="CW856" t="s">
        <v>818</v>
      </c>
      <c r="CX856">
        <v>0</v>
      </c>
      <c r="CY856" s="1">
        <f>CX856/$CX$1082</f>
        <v>0</v>
      </c>
    </row>
    <row r="857" spans="1:103" x14ac:dyDescent="0.25">
      <c r="A857" t="s">
        <v>839</v>
      </c>
      <c r="B857">
        <v>0</v>
      </c>
      <c r="C857" s="1">
        <f t="shared" si="286"/>
        <v>0</v>
      </c>
      <c r="E857" t="s">
        <v>793</v>
      </c>
      <c r="F857">
        <v>0</v>
      </c>
      <c r="G857" s="1">
        <f t="shared" si="287"/>
        <v>0</v>
      </c>
      <c r="I857" t="s">
        <v>269</v>
      </c>
      <c r="J857">
        <v>0</v>
      </c>
      <c r="K857" s="1">
        <f t="shared" si="288"/>
        <v>0</v>
      </c>
      <c r="M857" t="s">
        <v>827</v>
      </c>
      <c r="N857">
        <v>0</v>
      </c>
      <c r="O857" s="1">
        <f t="shared" si="289"/>
        <v>0</v>
      </c>
      <c r="Q857" t="s">
        <v>795</v>
      </c>
      <c r="R857">
        <v>0</v>
      </c>
      <c r="S857" s="1">
        <f t="shared" si="290"/>
        <v>0</v>
      </c>
      <c r="U857" t="s">
        <v>600</v>
      </c>
      <c r="V857">
        <v>0</v>
      </c>
      <c r="W857" s="1">
        <f t="shared" si="291"/>
        <v>0</v>
      </c>
      <c r="Y857" t="s">
        <v>837</v>
      </c>
      <c r="Z857">
        <v>0</v>
      </c>
      <c r="AA857" s="1">
        <f t="shared" si="292"/>
        <v>0</v>
      </c>
      <c r="AC857" t="s">
        <v>593</v>
      </c>
      <c r="AD857">
        <v>0</v>
      </c>
      <c r="AE857" s="1">
        <f t="shared" si="293"/>
        <v>0</v>
      </c>
      <c r="AG857" t="s">
        <v>655</v>
      </c>
      <c r="AH857">
        <v>0</v>
      </c>
      <c r="AI857" s="1">
        <f t="shared" si="294"/>
        <v>0</v>
      </c>
      <c r="AK857" t="s">
        <v>826</v>
      </c>
      <c r="AL857">
        <v>0</v>
      </c>
      <c r="AM857" s="1">
        <f t="shared" si="295"/>
        <v>0</v>
      </c>
      <c r="AO857" t="s">
        <v>826</v>
      </c>
      <c r="AP857">
        <v>0</v>
      </c>
      <c r="AQ857" s="1">
        <f t="shared" si="296"/>
        <v>0</v>
      </c>
      <c r="AS857" t="s">
        <v>765</v>
      </c>
      <c r="AT857">
        <v>0</v>
      </c>
      <c r="AU857" s="1">
        <f t="shared" si="297"/>
        <v>0</v>
      </c>
      <c r="AW857" t="s">
        <v>848</v>
      </c>
      <c r="AX857">
        <v>0</v>
      </c>
      <c r="AY857" s="1">
        <f t="shared" si="298"/>
        <v>0</v>
      </c>
      <c r="BA857" t="s">
        <v>816</v>
      </c>
      <c r="BB857">
        <v>0</v>
      </c>
      <c r="BC857" s="1">
        <f t="shared" si="299"/>
        <v>0</v>
      </c>
      <c r="BE857" t="s">
        <v>808</v>
      </c>
      <c r="BF857">
        <v>0</v>
      </c>
      <c r="BG857" s="1">
        <f t="shared" si="300"/>
        <v>0</v>
      </c>
      <c r="BI857" t="s">
        <v>822</v>
      </c>
      <c r="BJ857">
        <v>0</v>
      </c>
      <c r="BK857" s="1">
        <f t="shared" si="301"/>
        <v>0</v>
      </c>
      <c r="BM857" t="s">
        <v>751</v>
      </c>
      <c r="BN857">
        <v>0</v>
      </c>
      <c r="BO857" s="1">
        <f t="shared" si="302"/>
        <v>0</v>
      </c>
      <c r="BQ857" t="s">
        <v>858</v>
      </c>
      <c r="BR857">
        <v>0</v>
      </c>
      <c r="BS857" s="1">
        <f t="shared" si="303"/>
        <v>0</v>
      </c>
      <c r="BU857" t="s">
        <v>832</v>
      </c>
      <c r="BV857">
        <v>0</v>
      </c>
      <c r="BW857" s="1">
        <f t="shared" si="304"/>
        <v>0</v>
      </c>
      <c r="BY857" t="s">
        <v>805</v>
      </c>
      <c r="BZ857">
        <v>0</v>
      </c>
      <c r="CA857" s="1">
        <f t="shared" si="305"/>
        <v>0</v>
      </c>
      <c r="CC857" t="s">
        <v>769</v>
      </c>
      <c r="CD857">
        <v>0</v>
      </c>
      <c r="CE857" s="1">
        <f t="shared" si="306"/>
        <v>0</v>
      </c>
      <c r="CG857" t="s">
        <v>806</v>
      </c>
      <c r="CH857">
        <v>0</v>
      </c>
      <c r="CI857" s="1">
        <f t="shared" si="307"/>
        <v>0</v>
      </c>
      <c r="CK857" t="s">
        <v>817</v>
      </c>
      <c r="CL857">
        <v>0</v>
      </c>
      <c r="CM857" s="1">
        <f>CL857/$CL$1082</f>
        <v>0</v>
      </c>
      <c r="CO857" t="s">
        <v>812</v>
      </c>
      <c r="CP857">
        <v>0</v>
      </c>
      <c r="CQ857" s="1">
        <f>CP857/$CP$1082</f>
        <v>0</v>
      </c>
      <c r="CS857" t="s">
        <v>791</v>
      </c>
      <c r="CT857">
        <v>0</v>
      </c>
      <c r="CU857" s="1">
        <f>CT857/$CT$1082</f>
        <v>0</v>
      </c>
      <c r="CW857" t="s">
        <v>819</v>
      </c>
      <c r="CX857">
        <v>0</v>
      </c>
      <c r="CY857" s="1">
        <f>CX857/$CX$1082</f>
        <v>0</v>
      </c>
    </row>
    <row r="858" spans="1:103" x14ac:dyDescent="0.25">
      <c r="A858" t="s">
        <v>840</v>
      </c>
      <c r="B858">
        <v>0</v>
      </c>
      <c r="C858" s="1">
        <f t="shared" si="286"/>
        <v>0</v>
      </c>
      <c r="E858" t="s">
        <v>794</v>
      </c>
      <c r="F858">
        <v>0</v>
      </c>
      <c r="G858" s="1">
        <f t="shared" si="287"/>
        <v>0</v>
      </c>
      <c r="I858" t="s">
        <v>268</v>
      </c>
      <c r="J858">
        <v>0</v>
      </c>
      <c r="K858" s="1">
        <f t="shared" si="288"/>
        <v>0</v>
      </c>
      <c r="M858" t="s">
        <v>828</v>
      </c>
      <c r="N858">
        <v>0</v>
      </c>
      <c r="O858" s="1">
        <f t="shared" si="289"/>
        <v>0</v>
      </c>
      <c r="Q858" t="s">
        <v>796</v>
      </c>
      <c r="R858">
        <v>0</v>
      </c>
      <c r="S858" s="1">
        <f t="shared" si="290"/>
        <v>0</v>
      </c>
      <c r="U858" t="s">
        <v>601</v>
      </c>
      <c r="V858">
        <v>0</v>
      </c>
      <c r="W858" s="1">
        <f t="shared" si="291"/>
        <v>0</v>
      </c>
      <c r="Y858" t="s">
        <v>838</v>
      </c>
      <c r="Z858">
        <v>0</v>
      </c>
      <c r="AA858" s="1">
        <f t="shared" si="292"/>
        <v>0</v>
      </c>
      <c r="AC858" t="s">
        <v>595</v>
      </c>
      <c r="AD858">
        <v>0</v>
      </c>
      <c r="AE858" s="1">
        <f t="shared" si="293"/>
        <v>0</v>
      </c>
      <c r="AG858" t="s">
        <v>656</v>
      </c>
      <c r="AH858">
        <v>0</v>
      </c>
      <c r="AI858" s="1">
        <f t="shared" si="294"/>
        <v>0</v>
      </c>
      <c r="AK858" t="s">
        <v>827</v>
      </c>
      <c r="AL858">
        <v>0</v>
      </c>
      <c r="AM858" s="1">
        <f t="shared" si="295"/>
        <v>0</v>
      </c>
      <c r="AO858" t="s">
        <v>827</v>
      </c>
      <c r="AP858">
        <v>0</v>
      </c>
      <c r="AQ858" s="1">
        <f t="shared" si="296"/>
        <v>0</v>
      </c>
      <c r="AS858" t="s">
        <v>766</v>
      </c>
      <c r="AT858">
        <v>0</v>
      </c>
      <c r="AU858" s="1">
        <f t="shared" si="297"/>
        <v>0</v>
      </c>
      <c r="AW858" t="s">
        <v>849</v>
      </c>
      <c r="AX858">
        <v>0</v>
      </c>
      <c r="AY858" s="1">
        <f t="shared" si="298"/>
        <v>0</v>
      </c>
      <c r="BA858" t="s">
        <v>817</v>
      </c>
      <c r="BB858">
        <v>0</v>
      </c>
      <c r="BC858" s="1">
        <f t="shared" si="299"/>
        <v>0</v>
      </c>
      <c r="BE858" t="s">
        <v>809</v>
      </c>
      <c r="BF858">
        <v>0</v>
      </c>
      <c r="BG858" s="1">
        <f t="shared" si="300"/>
        <v>0</v>
      </c>
      <c r="BI858" t="s">
        <v>823</v>
      </c>
      <c r="BJ858">
        <v>0</v>
      </c>
      <c r="BK858" s="1">
        <f t="shared" si="301"/>
        <v>0</v>
      </c>
      <c r="BM858" t="s">
        <v>754</v>
      </c>
      <c r="BN858">
        <v>0</v>
      </c>
      <c r="BO858" s="1">
        <f t="shared" si="302"/>
        <v>0</v>
      </c>
      <c r="BQ858" t="s">
        <v>859</v>
      </c>
      <c r="BR858">
        <v>0</v>
      </c>
      <c r="BS858" s="1">
        <f t="shared" si="303"/>
        <v>0</v>
      </c>
      <c r="BU858" t="s">
        <v>833</v>
      </c>
      <c r="BV858">
        <v>0</v>
      </c>
      <c r="BW858" s="1">
        <f t="shared" si="304"/>
        <v>0</v>
      </c>
      <c r="BY858" t="s">
        <v>806</v>
      </c>
      <c r="BZ858">
        <v>0</v>
      </c>
      <c r="CA858" s="1">
        <f t="shared" si="305"/>
        <v>0</v>
      </c>
      <c r="CC858" t="s">
        <v>770</v>
      </c>
      <c r="CD858">
        <v>0</v>
      </c>
      <c r="CE858" s="1">
        <f t="shared" si="306"/>
        <v>0</v>
      </c>
      <c r="CG858" t="s">
        <v>807</v>
      </c>
      <c r="CH858">
        <v>0</v>
      </c>
      <c r="CI858" s="1">
        <f t="shared" si="307"/>
        <v>0</v>
      </c>
      <c r="CK858" t="s">
        <v>818</v>
      </c>
      <c r="CL858">
        <v>0</v>
      </c>
      <c r="CM858" s="1">
        <f>CL858/$CL$1082</f>
        <v>0</v>
      </c>
      <c r="CO858" t="s">
        <v>813</v>
      </c>
      <c r="CP858">
        <v>0</v>
      </c>
      <c r="CQ858" s="1">
        <f>CP858/$CP$1082</f>
        <v>0</v>
      </c>
      <c r="CS858" t="s">
        <v>792</v>
      </c>
      <c r="CT858">
        <v>0</v>
      </c>
      <c r="CU858" s="1">
        <f>CT858/$CT$1082</f>
        <v>0</v>
      </c>
      <c r="CW858" t="s">
        <v>820</v>
      </c>
      <c r="CX858">
        <v>0</v>
      </c>
      <c r="CY858" s="1">
        <f>CX858/$CX$1082</f>
        <v>0</v>
      </c>
    </row>
    <row r="859" spans="1:103" x14ac:dyDescent="0.25">
      <c r="A859" t="s">
        <v>841</v>
      </c>
      <c r="B859">
        <v>0</v>
      </c>
      <c r="C859" s="1">
        <f t="shared" si="286"/>
        <v>0</v>
      </c>
      <c r="E859" t="s">
        <v>795</v>
      </c>
      <c r="F859">
        <v>0</v>
      </c>
      <c r="G859" s="1">
        <f t="shared" si="287"/>
        <v>0</v>
      </c>
      <c r="I859" t="s">
        <v>267</v>
      </c>
      <c r="J859">
        <v>0</v>
      </c>
      <c r="K859" s="1">
        <f t="shared" si="288"/>
        <v>0</v>
      </c>
      <c r="M859" t="s">
        <v>829</v>
      </c>
      <c r="N859">
        <v>0</v>
      </c>
      <c r="O859" s="1">
        <f t="shared" si="289"/>
        <v>0</v>
      </c>
      <c r="Q859" t="s">
        <v>797</v>
      </c>
      <c r="R859">
        <v>0</v>
      </c>
      <c r="S859" s="1">
        <f t="shared" si="290"/>
        <v>0</v>
      </c>
      <c r="U859" t="s">
        <v>604</v>
      </c>
      <c r="V859">
        <v>0</v>
      </c>
      <c r="W859" s="1">
        <f t="shared" si="291"/>
        <v>0</v>
      </c>
      <c r="Y859" t="s">
        <v>839</v>
      </c>
      <c r="Z859">
        <v>0</v>
      </c>
      <c r="AA859" s="1">
        <f t="shared" si="292"/>
        <v>0</v>
      </c>
      <c r="AC859" t="s">
        <v>597</v>
      </c>
      <c r="AD859">
        <v>0</v>
      </c>
      <c r="AE859" s="1">
        <f t="shared" si="293"/>
        <v>0</v>
      </c>
      <c r="AG859" t="s">
        <v>658</v>
      </c>
      <c r="AH859">
        <v>0</v>
      </c>
      <c r="AI859" s="1">
        <f t="shared" si="294"/>
        <v>0</v>
      </c>
      <c r="AK859" t="s">
        <v>828</v>
      </c>
      <c r="AL859">
        <v>0</v>
      </c>
      <c r="AM859" s="1">
        <f t="shared" si="295"/>
        <v>0</v>
      </c>
      <c r="AO859" t="s">
        <v>828</v>
      </c>
      <c r="AP859">
        <v>0</v>
      </c>
      <c r="AQ859" s="1">
        <f t="shared" si="296"/>
        <v>0</v>
      </c>
      <c r="AS859" t="s">
        <v>767</v>
      </c>
      <c r="AT859">
        <v>0</v>
      </c>
      <c r="AU859" s="1">
        <f t="shared" si="297"/>
        <v>0</v>
      </c>
      <c r="AW859" t="s">
        <v>850</v>
      </c>
      <c r="AX859">
        <v>0</v>
      </c>
      <c r="AY859" s="1">
        <f t="shared" si="298"/>
        <v>0</v>
      </c>
      <c r="BA859" t="s">
        <v>818</v>
      </c>
      <c r="BB859">
        <v>0</v>
      </c>
      <c r="BC859" s="1">
        <f t="shared" si="299"/>
        <v>0</v>
      </c>
      <c r="BE859" t="s">
        <v>810</v>
      </c>
      <c r="BF859">
        <v>0</v>
      </c>
      <c r="BG859" s="1">
        <f t="shared" si="300"/>
        <v>0</v>
      </c>
      <c r="BI859" t="s">
        <v>824</v>
      </c>
      <c r="BJ859">
        <v>0</v>
      </c>
      <c r="BK859" s="1">
        <f t="shared" si="301"/>
        <v>0</v>
      </c>
      <c r="BM859" t="s">
        <v>755</v>
      </c>
      <c r="BN859">
        <v>0</v>
      </c>
      <c r="BO859" s="1">
        <f t="shared" si="302"/>
        <v>0</v>
      </c>
      <c r="BQ859" t="s">
        <v>860</v>
      </c>
      <c r="BR859">
        <v>0</v>
      </c>
      <c r="BS859" s="1">
        <f t="shared" si="303"/>
        <v>0</v>
      </c>
      <c r="BU859" t="s">
        <v>834</v>
      </c>
      <c r="BV859">
        <v>0</v>
      </c>
      <c r="BW859" s="1">
        <f t="shared" si="304"/>
        <v>0</v>
      </c>
      <c r="BY859" t="s">
        <v>808</v>
      </c>
      <c r="BZ859">
        <v>0</v>
      </c>
      <c r="CA859" s="1">
        <f t="shared" si="305"/>
        <v>0</v>
      </c>
      <c r="CC859" t="s">
        <v>771</v>
      </c>
      <c r="CD859">
        <v>0</v>
      </c>
      <c r="CE859" s="1">
        <f t="shared" si="306"/>
        <v>0</v>
      </c>
      <c r="CG859" t="s">
        <v>808</v>
      </c>
      <c r="CH859">
        <v>0</v>
      </c>
      <c r="CI859" s="1">
        <f t="shared" si="307"/>
        <v>0</v>
      </c>
      <c r="CK859" t="s">
        <v>819</v>
      </c>
      <c r="CL859">
        <v>0</v>
      </c>
      <c r="CM859" s="1">
        <f>CL859/$CL$1082</f>
        <v>0</v>
      </c>
      <c r="CO859" t="s">
        <v>814</v>
      </c>
      <c r="CP859">
        <v>0</v>
      </c>
      <c r="CQ859" s="1">
        <f>CP859/$CP$1082</f>
        <v>0</v>
      </c>
      <c r="CS859" t="s">
        <v>793</v>
      </c>
      <c r="CT859">
        <v>0</v>
      </c>
      <c r="CU859" s="1">
        <f>CT859/$CT$1082</f>
        <v>0</v>
      </c>
      <c r="CW859" t="s">
        <v>821</v>
      </c>
      <c r="CX859">
        <v>0</v>
      </c>
      <c r="CY859" s="1">
        <f>CX859/$CX$1082</f>
        <v>0</v>
      </c>
    </row>
    <row r="860" spans="1:103" x14ac:dyDescent="0.25">
      <c r="A860" t="s">
        <v>842</v>
      </c>
      <c r="B860">
        <v>0</v>
      </c>
      <c r="C860" s="1">
        <f t="shared" si="286"/>
        <v>0</v>
      </c>
      <c r="E860" t="s">
        <v>796</v>
      </c>
      <c r="F860">
        <v>0</v>
      </c>
      <c r="G860" s="1">
        <f t="shared" si="287"/>
        <v>0</v>
      </c>
      <c r="I860" t="s">
        <v>266</v>
      </c>
      <c r="J860">
        <v>0</v>
      </c>
      <c r="K860" s="1">
        <f t="shared" si="288"/>
        <v>0</v>
      </c>
      <c r="M860" t="s">
        <v>830</v>
      </c>
      <c r="N860">
        <v>0</v>
      </c>
      <c r="O860" s="1">
        <f t="shared" si="289"/>
        <v>0</v>
      </c>
      <c r="Q860" t="s">
        <v>798</v>
      </c>
      <c r="R860">
        <v>0</v>
      </c>
      <c r="S860" s="1">
        <f t="shared" si="290"/>
        <v>0</v>
      </c>
      <c r="U860" t="s">
        <v>605</v>
      </c>
      <c r="V860">
        <v>0</v>
      </c>
      <c r="W860" s="1">
        <f t="shared" si="291"/>
        <v>0</v>
      </c>
      <c r="Y860" t="s">
        <v>840</v>
      </c>
      <c r="Z860">
        <v>0</v>
      </c>
      <c r="AA860" s="1">
        <f t="shared" si="292"/>
        <v>0</v>
      </c>
      <c r="AC860" t="s">
        <v>599</v>
      </c>
      <c r="AD860">
        <v>0</v>
      </c>
      <c r="AE860" s="1">
        <f t="shared" si="293"/>
        <v>0</v>
      </c>
      <c r="AG860" t="s">
        <v>659</v>
      </c>
      <c r="AH860">
        <v>0</v>
      </c>
      <c r="AI860" s="1">
        <f t="shared" si="294"/>
        <v>0</v>
      </c>
      <c r="AK860" t="s">
        <v>830</v>
      </c>
      <c r="AL860">
        <v>0</v>
      </c>
      <c r="AM860" s="1">
        <f t="shared" si="295"/>
        <v>0</v>
      </c>
      <c r="AO860" t="s">
        <v>829</v>
      </c>
      <c r="AP860">
        <v>0</v>
      </c>
      <c r="AQ860" s="1">
        <f t="shared" si="296"/>
        <v>0</v>
      </c>
      <c r="AS860" t="s">
        <v>768</v>
      </c>
      <c r="AT860">
        <v>0</v>
      </c>
      <c r="AU860" s="1">
        <f t="shared" si="297"/>
        <v>0</v>
      </c>
      <c r="AW860" t="s">
        <v>851</v>
      </c>
      <c r="AX860">
        <v>0</v>
      </c>
      <c r="AY860" s="1">
        <f t="shared" si="298"/>
        <v>0</v>
      </c>
      <c r="BA860" t="s">
        <v>819</v>
      </c>
      <c r="BB860">
        <v>0</v>
      </c>
      <c r="BC860" s="1">
        <f t="shared" si="299"/>
        <v>0</v>
      </c>
      <c r="BE860" t="s">
        <v>811</v>
      </c>
      <c r="BF860">
        <v>0</v>
      </c>
      <c r="BG860" s="1">
        <f t="shared" si="300"/>
        <v>0</v>
      </c>
      <c r="BI860" t="s">
        <v>825</v>
      </c>
      <c r="BJ860">
        <v>0</v>
      </c>
      <c r="BK860" s="1">
        <f t="shared" si="301"/>
        <v>0</v>
      </c>
      <c r="BM860" t="s">
        <v>756</v>
      </c>
      <c r="BN860">
        <v>0</v>
      </c>
      <c r="BO860" s="1">
        <f t="shared" si="302"/>
        <v>0</v>
      </c>
      <c r="BQ860" t="s">
        <v>861</v>
      </c>
      <c r="BR860">
        <v>0</v>
      </c>
      <c r="BS860" s="1">
        <f t="shared" si="303"/>
        <v>0</v>
      </c>
      <c r="BU860" t="s">
        <v>835</v>
      </c>
      <c r="BV860">
        <v>0</v>
      </c>
      <c r="BW860" s="1">
        <f t="shared" si="304"/>
        <v>0</v>
      </c>
      <c r="BY860" t="s">
        <v>809</v>
      </c>
      <c r="BZ860">
        <v>0</v>
      </c>
      <c r="CA860" s="1">
        <f t="shared" si="305"/>
        <v>0</v>
      </c>
      <c r="CC860" t="s">
        <v>772</v>
      </c>
      <c r="CD860">
        <v>0</v>
      </c>
      <c r="CE860" s="1">
        <f t="shared" si="306"/>
        <v>0</v>
      </c>
      <c r="CG860" t="s">
        <v>809</v>
      </c>
      <c r="CH860">
        <v>0</v>
      </c>
      <c r="CI860" s="1">
        <f t="shared" si="307"/>
        <v>0</v>
      </c>
      <c r="CK860" t="s">
        <v>820</v>
      </c>
      <c r="CL860">
        <v>0</v>
      </c>
      <c r="CM860" s="1">
        <f>CL860/$CL$1082</f>
        <v>0</v>
      </c>
      <c r="CO860" t="s">
        <v>815</v>
      </c>
      <c r="CP860">
        <v>0</v>
      </c>
      <c r="CQ860" s="1">
        <f>CP860/$CP$1082</f>
        <v>0</v>
      </c>
      <c r="CS860" t="s">
        <v>794</v>
      </c>
      <c r="CT860">
        <v>0</v>
      </c>
      <c r="CU860" s="1">
        <f>CT860/$CT$1082</f>
        <v>0</v>
      </c>
      <c r="CW860" t="s">
        <v>822</v>
      </c>
      <c r="CX860">
        <v>0</v>
      </c>
      <c r="CY860" s="1">
        <f>CX860/$CX$1082</f>
        <v>0</v>
      </c>
    </row>
    <row r="861" spans="1:103" x14ac:dyDescent="0.25">
      <c r="A861" t="s">
        <v>843</v>
      </c>
      <c r="B861">
        <v>0</v>
      </c>
      <c r="C861" s="1">
        <f t="shared" si="286"/>
        <v>0</v>
      </c>
      <c r="E861" t="s">
        <v>797</v>
      </c>
      <c r="F861">
        <v>0</v>
      </c>
      <c r="G861" s="1">
        <f t="shared" si="287"/>
        <v>0</v>
      </c>
      <c r="I861" t="s">
        <v>265</v>
      </c>
      <c r="J861">
        <v>0</v>
      </c>
      <c r="K861" s="1">
        <f t="shared" si="288"/>
        <v>0</v>
      </c>
      <c r="M861" t="s">
        <v>831</v>
      </c>
      <c r="N861">
        <v>0</v>
      </c>
      <c r="O861" s="1">
        <f t="shared" si="289"/>
        <v>0</v>
      </c>
      <c r="Q861" t="s">
        <v>799</v>
      </c>
      <c r="R861">
        <v>0</v>
      </c>
      <c r="S861" s="1">
        <f t="shared" si="290"/>
        <v>0</v>
      </c>
      <c r="U861" t="s">
        <v>608</v>
      </c>
      <c r="V861">
        <v>0</v>
      </c>
      <c r="W861" s="1">
        <f t="shared" si="291"/>
        <v>0</v>
      </c>
      <c r="Y861" t="s">
        <v>841</v>
      </c>
      <c r="Z861">
        <v>0</v>
      </c>
      <c r="AA861" s="1">
        <f t="shared" si="292"/>
        <v>0</v>
      </c>
      <c r="AC861" t="s">
        <v>600</v>
      </c>
      <c r="AD861">
        <v>0</v>
      </c>
      <c r="AE861" s="1">
        <f t="shared" si="293"/>
        <v>0</v>
      </c>
      <c r="AG861" t="s">
        <v>661</v>
      </c>
      <c r="AH861">
        <v>0</v>
      </c>
      <c r="AI861" s="1">
        <f t="shared" si="294"/>
        <v>0</v>
      </c>
      <c r="AK861" t="s">
        <v>831</v>
      </c>
      <c r="AL861">
        <v>0</v>
      </c>
      <c r="AM861" s="1">
        <f t="shared" si="295"/>
        <v>0</v>
      </c>
      <c r="AO861" t="s">
        <v>830</v>
      </c>
      <c r="AP861">
        <v>0</v>
      </c>
      <c r="AQ861" s="1">
        <f t="shared" si="296"/>
        <v>0</v>
      </c>
      <c r="AS861" t="s">
        <v>769</v>
      </c>
      <c r="AT861">
        <v>0</v>
      </c>
      <c r="AU861" s="1">
        <f t="shared" si="297"/>
        <v>0</v>
      </c>
      <c r="AW861" t="s">
        <v>852</v>
      </c>
      <c r="AX861">
        <v>0</v>
      </c>
      <c r="AY861" s="1">
        <f t="shared" si="298"/>
        <v>0</v>
      </c>
      <c r="BA861" t="s">
        <v>820</v>
      </c>
      <c r="BB861">
        <v>0</v>
      </c>
      <c r="BC861" s="1">
        <f t="shared" si="299"/>
        <v>0</v>
      </c>
      <c r="BE861" t="s">
        <v>813</v>
      </c>
      <c r="BF861">
        <v>0</v>
      </c>
      <c r="BG861" s="1">
        <f t="shared" si="300"/>
        <v>0</v>
      </c>
      <c r="BI861" t="s">
        <v>826</v>
      </c>
      <c r="BJ861">
        <v>0</v>
      </c>
      <c r="BK861" s="1">
        <f t="shared" si="301"/>
        <v>0</v>
      </c>
      <c r="BM861" t="s">
        <v>757</v>
      </c>
      <c r="BN861">
        <v>0</v>
      </c>
      <c r="BO861" s="1">
        <f t="shared" si="302"/>
        <v>0</v>
      </c>
      <c r="BQ861" t="s">
        <v>862</v>
      </c>
      <c r="BR861">
        <v>0</v>
      </c>
      <c r="BS861" s="1">
        <f t="shared" si="303"/>
        <v>0</v>
      </c>
      <c r="BU861" t="s">
        <v>836</v>
      </c>
      <c r="BV861">
        <v>0</v>
      </c>
      <c r="BW861" s="1">
        <f t="shared" si="304"/>
        <v>0</v>
      </c>
      <c r="BY861" t="s">
        <v>811</v>
      </c>
      <c r="BZ861">
        <v>0</v>
      </c>
      <c r="CA861" s="1">
        <f t="shared" si="305"/>
        <v>0</v>
      </c>
      <c r="CC861" t="s">
        <v>773</v>
      </c>
      <c r="CD861">
        <v>0</v>
      </c>
      <c r="CE861" s="1">
        <f t="shared" si="306"/>
        <v>0</v>
      </c>
      <c r="CG861" t="s">
        <v>810</v>
      </c>
      <c r="CH861">
        <v>0</v>
      </c>
      <c r="CI861" s="1">
        <f t="shared" si="307"/>
        <v>0</v>
      </c>
      <c r="CK861" t="s">
        <v>821</v>
      </c>
      <c r="CL861">
        <v>0</v>
      </c>
      <c r="CM861" s="1">
        <f>CL861/$CL$1082</f>
        <v>0</v>
      </c>
      <c r="CO861" t="s">
        <v>816</v>
      </c>
      <c r="CP861">
        <v>0</v>
      </c>
      <c r="CQ861" s="1">
        <f>CP861/$CP$1082</f>
        <v>0</v>
      </c>
      <c r="CS861" t="s">
        <v>795</v>
      </c>
      <c r="CT861">
        <v>0</v>
      </c>
      <c r="CU861" s="1">
        <f>CT861/$CT$1082</f>
        <v>0</v>
      </c>
      <c r="CW861" t="s">
        <v>823</v>
      </c>
      <c r="CX861">
        <v>0</v>
      </c>
      <c r="CY861" s="1">
        <f>CX861/$CX$1082</f>
        <v>0</v>
      </c>
    </row>
    <row r="862" spans="1:103" x14ac:dyDescent="0.25">
      <c r="A862" t="s">
        <v>844</v>
      </c>
      <c r="B862">
        <v>0</v>
      </c>
      <c r="C862" s="1">
        <f t="shared" si="286"/>
        <v>0</v>
      </c>
      <c r="E862" t="s">
        <v>798</v>
      </c>
      <c r="F862">
        <v>0</v>
      </c>
      <c r="G862" s="1">
        <f t="shared" si="287"/>
        <v>0</v>
      </c>
      <c r="I862" t="s">
        <v>264</v>
      </c>
      <c r="J862">
        <v>0</v>
      </c>
      <c r="K862" s="1">
        <f t="shared" si="288"/>
        <v>0</v>
      </c>
      <c r="M862" t="s">
        <v>832</v>
      </c>
      <c r="N862">
        <v>0</v>
      </c>
      <c r="O862" s="1">
        <f t="shared" si="289"/>
        <v>0</v>
      </c>
      <c r="Q862" t="s">
        <v>800</v>
      </c>
      <c r="R862">
        <v>0</v>
      </c>
      <c r="S862" s="1">
        <f t="shared" si="290"/>
        <v>0</v>
      </c>
      <c r="U862" t="s">
        <v>609</v>
      </c>
      <c r="V862">
        <v>0</v>
      </c>
      <c r="W862" s="1">
        <f t="shared" si="291"/>
        <v>0</v>
      </c>
      <c r="Y862" t="s">
        <v>842</v>
      </c>
      <c r="Z862">
        <v>0</v>
      </c>
      <c r="AA862" s="1">
        <f t="shared" si="292"/>
        <v>0</v>
      </c>
      <c r="AC862" t="s">
        <v>601</v>
      </c>
      <c r="AD862">
        <v>0</v>
      </c>
      <c r="AE862" s="1">
        <f t="shared" si="293"/>
        <v>0</v>
      </c>
      <c r="AG862" t="s">
        <v>663</v>
      </c>
      <c r="AH862">
        <v>0</v>
      </c>
      <c r="AI862" s="1">
        <f t="shared" si="294"/>
        <v>0</v>
      </c>
      <c r="AK862" t="s">
        <v>832</v>
      </c>
      <c r="AL862">
        <v>0</v>
      </c>
      <c r="AM862" s="1">
        <f t="shared" si="295"/>
        <v>0</v>
      </c>
      <c r="AO862" t="s">
        <v>831</v>
      </c>
      <c r="AP862">
        <v>0</v>
      </c>
      <c r="AQ862" s="1">
        <f t="shared" si="296"/>
        <v>0</v>
      </c>
      <c r="AS862" t="s">
        <v>770</v>
      </c>
      <c r="AT862">
        <v>0</v>
      </c>
      <c r="AU862" s="1">
        <f t="shared" si="297"/>
        <v>0</v>
      </c>
      <c r="AW862" t="s">
        <v>853</v>
      </c>
      <c r="AX862">
        <v>0</v>
      </c>
      <c r="AY862" s="1">
        <f t="shared" si="298"/>
        <v>0</v>
      </c>
      <c r="BA862" t="s">
        <v>821</v>
      </c>
      <c r="BB862">
        <v>0</v>
      </c>
      <c r="BC862" s="1">
        <f t="shared" si="299"/>
        <v>0</v>
      </c>
      <c r="BE862" t="s">
        <v>814</v>
      </c>
      <c r="BF862">
        <v>0</v>
      </c>
      <c r="BG862" s="1">
        <f t="shared" si="300"/>
        <v>0</v>
      </c>
      <c r="BI862" t="s">
        <v>827</v>
      </c>
      <c r="BJ862">
        <v>0</v>
      </c>
      <c r="BK862" s="1">
        <f t="shared" si="301"/>
        <v>0</v>
      </c>
      <c r="BM862" t="s">
        <v>758</v>
      </c>
      <c r="BN862">
        <v>0</v>
      </c>
      <c r="BO862" s="1">
        <f t="shared" si="302"/>
        <v>0</v>
      </c>
      <c r="BQ862" t="s">
        <v>863</v>
      </c>
      <c r="BR862">
        <v>0</v>
      </c>
      <c r="BS862" s="1">
        <f t="shared" si="303"/>
        <v>0</v>
      </c>
      <c r="BU862" t="s">
        <v>837</v>
      </c>
      <c r="BV862">
        <v>0</v>
      </c>
      <c r="BW862" s="1">
        <f t="shared" si="304"/>
        <v>0</v>
      </c>
      <c r="BY862" t="s">
        <v>812</v>
      </c>
      <c r="BZ862">
        <v>0</v>
      </c>
      <c r="CA862" s="1">
        <f t="shared" si="305"/>
        <v>0</v>
      </c>
      <c r="CC862" t="s">
        <v>775</v>
      </c>
      <c r="CD862">
        <v>0</v>
      </c>
      <c r="CE862" s="1">
        <f t="shared" si="306"/>
        <v>0</v>
      </c>
      <c r="CG862" t="s">
        <v>811</v>
      </c>
      <c r="CH862">
        <v>0</v>
      </c>
      <c r="CI862" s="1">
        <f t="shared" si="307"/>
        <v>0</v>
      </c>
      <c r="CK862" t="s">
        <v>822</v>
      </c>
      <c r="CL862">
        <v>0</v>
      </c>
      <c r="CM862" s="1">
        <f>CL862/$CL$1082</f>
        <v>0</v>
      </c>
      <c r="CO862" t="s">
        <v>817</v>
      </c>
      <c r="CP862">
        <v>0</v>
      </c>
      <c r="CQ862" s="1">
        <f>CP862/$CP$1082</f>
        <v>0</v>
      </c>
      <c r="CS862" t="s">
        <v>796</v>
      </c>
      <c r="CT862">
        <v>0</v>
      </c>
      <c r="CU862" s="1">
        <f>CT862/$CT$1082</f>
        <v>0</v>
      </c>
      <c r="CW862" t="s">
        <v>824</v>
      </c>
      <c r="CX862">
        <v>0</v>
      </c>
      <c r="CY862" s="1">
        <f>CX862/$CX$1082</f>
        <v>0</v>
      </c>
    </row>
    <row r="863" spans="1:103" x14ac:dyDescent="0.25">
      <c r="A863" t="s">
        <v>846</v>
      </c>
      <c r="B863">
        <v>0</v>
      </c>
      <c r="C863" s="1">
        <f t="shared" si="286"/>
        <v>0</v>
      </c>
      <c r="E863" t="s">
        <v>799</v>
      </c>
      <c r="F863">
        <v>0</v>
      </c>
      <c r="G863" s="1">
        <f t="shared" si="287"/>
        <v>0</v>
      </c>
      <c r="I863" t="s">
        <v>263</v>
      </c>
      <c r="J863">
        <v>0</v>
      </c>
      <c r="K863" s="1">
        <f t="shared" si="288"/>
        <v>0</v>
      </c>
      <c r="M863" t="s">
        <v>833</v>
      </c>
      <c r="N863">
        <v>0</v>
      </c>
      <c r="O863" s="1">
        <f t="shared" si="289"/>
        <v>0</v>
      </c>
      <c r="Q863" t="s">
        <v>801</v>
      </c>
      <c r="R863">
        <v>0</v>
      </c>
      <c r="S863" s="1">
        <f t="shared" si="290"/>
        <v>0</v>
      </c>
      <c r="U863" t="s">
        <v>610</v>
      </c>
      <c r="V863">
        <v>0</v>
      </c>
      <c r="W863" s="1">
        <f t="shared" si="291"/>
        <v>0</v>
      </c>
      <c r="Y863" t="s">
        <v>843</v>
      </c>
      <c r="Z863">
        <v>0</v>
      </c>
      <c r="AA863" s="1">
        <f t="shared" si="292"/>
        <v>0</v>
      </c>
      <c r="AC863" t="s">
        <v>604</v>
      </c>
      <c r="AD863">
        <v>0</v>
      </c>
      <c r="AE863" s="1">
        <f t="shared" si="293"/>
        <v>0</v>
      </c>
      <c r="AG863" t="s">
        <v>664</v>
      </c>
      <c r="AH863">
        <v>0</v>
      </c>
      <c r="AI863" s="1">
        <f t="shared" si="294"/>
        <v>0</v>
      </c>
      <c r="AK863" t="s">
        <v>833</v>
      </c>
      <c r="AL863">
        <v>0</v>
      </c>
      <c r="AM863" s="1">
        <f t="shared" si="295"/>
        <v>0</v>
      </c>
      <c r="AO863" t="s">
        <v>832</v>
      </c>
      <c r="AP863">
        <v>0</v>
      </c>
      <c r="AQ863" s="1">
        <f t="shared" si="296"/>
        <v>0</v>
      </c>
      <c r="AS863" t="s">
        <v>771</v>
      </c>
      <c r="AT863">
        <v>0</v>
      </c>
      <c r="AU863" s="1">
        <f t="shared" si="297"/>
        <v>0</v>
      </c>
      <c r="AW863" t="s">
        <v>854</v>
      </c>
      <c r="AX863">
        <v>0</v>
      </c>
      <c r="AY863" s="1">
        <f t="shared" si="298"/>
        <v>0</v>
      </c>
      <c r="BA863" t="s">
        <v>822</v>
      </c>
      <c r="BB863">
        <v>0</v>
      </c>
      <c r="BC863" s="1">
        <f t="shared" si="299"/>
        <v>0</v>
      </c>
      <c r="BE863" t="s">
        <v>815</v>
      </c>
      <c r="BF863">
        <v>0</v>
      </c>
      <c r="BG863" s="1">
        <f t="shared" si="300"/>
        <v>0</v>
      </c>
      <c r="BI863" t="s">
        <v>828</v>
      </c>
      <c r="BJ863">
        <v>0</v>
      </c>
      <c r="BK863" s="1">
        <f t="shared" si="301"/>
        <v>0</v>
      </c>
      <c r="BM863" t="s">
        <v>760</v>
      </c>
      <c r="BN863">
        <v>0</v>
      </c>
      <c r="BO863" s="1">
        <f t="shared" si="302"/>
        <v>0</v>
      </c>
      <c r="BQ863" t="s">
        <v>864</v>
      </c>
      <c r="BR863">
        <v>0</v>
      </c>
      <c r="BS863" s="1">
        <f t="shared" si="303"/>
        <v>0</v>
      </c>
      <c r="BU863" t="s">
        <v>838</v>
      </c>
      <c r="BV863">
        <v>0</v>
      </c>
      <c r="BW863" s="1">
        <f t="shared" si="304"/>
        <v>0</v>
      </c>
      <c r="BY863" t="s">
        <v>813</v>
      </c>
      <c r="BZ863">
        <v>0</v>
      </c>
      <c r="CA863" s="1">
        <f t="shared" si="305"/>
        <v>0</v>
      </c>
      <c r="CC863" t="s">
        <v>776</v>
      </c>
      <c r="CD863">
        <v>0</v>
      </c>
      <c r="CE863" s="1">
        <f t="shared" si="306"/>
        <v>0</v>
      </c>
      <c r="CG863" t="s">
        <v>812</v>
      </c>
      <c r="CH863">
        <v>0</v>
      </c>
      <c r="CI863" s="1">
        <f t="shared" si="307"/>
        <v>0</v>
      </c>
      <c r="CK863" t="s">
        <v>823</v>
      </c>
      <c r="CL863">
        <v>0</v>
      </c>
      <c r="CM863" s="1">
        <f>CL863/$CL$1082</f>
        <v>0</v>
      </c>
      <c r="CO863" t="s">
        <v>818</v>
      </c>
      <c r="CP863">
        <v>0</v>
      </c>
      <c r="CQ863" s="1">
        <f>CP863/$CP$1082</f>
        <v>0</v>
      </c>
      <c r="CS863" t="s">
        <v>797</v>
      </c>
      <c r="CT863">
        <v>0</v>
      </c>
      <c r="CU863" s="1">
        <f>CT863/$CT$1082</f>
        <v>0</v>
      </c>
      <c r="CW863" t="s">
        <v>825</v>
      </c>
      <c r="CX863">
        <v>0</v>
      </c>
      <c r="CY863" s="1">
        <f>CX863/$CX$1082</f>
        <v>0</v>
      </c>
    </row>
    <row r="864" spans="1:103" x14ac:dyDescent="0.25">
      <c r="A864" t="s">
        <v>847</v>
      </c>
      <c r="B864">
        <v>0</v>
      </c>
      <c r="C864" s="1">
        <f t="shared" si="286"/>
        <v>0</v>
      </c>
      <c r="E864" t="s">
        <v>800</v>
      </c>
      <c r="F864">
        <v>0</v>
      </c>
      <c r="G864" s="1">
        <f t="shared" si="287"/>
        <v>0</v>
      </c>
      <c r="I864" t="s">
        <v>262</v>
      </c>
      <c r="J864">
        <v>0</v>
      </c>
      <c r="K864" s="1">
        <f t="shared" si="288"/>
        <v>0</v>
      </c>
      <c r="M864" t="s">
        <v>834</v>
      </c>
      <c r="N864">
        <v>0</v>
      </c>
      <c r="O864" s="1">
        <f t="shared" si="289"/>
        <v>0</v>
      </c>
      <c r="Q864" t="s">
        <v>802</v>
      </c>
      <c r="R864">
        <v>0</v>
      </c>
      <c r="S864" s="1">
        <f t="shared" si="290"/>
        <v>0</v>
      </c>
      <c r="U864" t="s">
        <v>611</v>
      </c>
      <c r="V864">
        <v>0</v>
      </c>
      <c r="W864" s="1">
        <f t="shared" si="291"/>
        <v>0</v>
      </c>
      <c r="Y864" t="s">
        <v>844</v>
      </c>
      <c r="Z864">
        <v>0</v>
      </c>
      <c r="AA864" s="1">
        <f t="shared" si="292"/>
        <v>0</v>
      </c>
      <c r="AC864" t="s">
        <v>605</v>
      </c>
      <c r="AD864">
        <v>0</v>
      </c>
      <c r="AE864" s="1">
        <f t="shared" si="293"/>
        <v>0</v>
      </c>
      <c r="AG864" t="s">
        <v>665</v>
      </c>
      <c r="AH864">
        <v>0</v>
      </c>
      <c r="AI864" s="1">
        <f t="shared" si="294"/>
        <v>0</v>
      </c>
      <c r="AK864" t="s">
        <v>834</v>
      </c>
      <c r="AL864">
        <v>0</v>
      </c>
      <c r="AM864" s="1">
        <f t="shared" si="295"/>
        <v>0</v>
      </c>
      <c r="AO864" t="s">
        <v>833</v>
      </c>
      <c r="AP864">
        <v>0</v>
      </c>
      <c r="AQ864" s="1">
        <f t="shared" si="296"/>
        <v>0</v>
      </c>
      <c r="AS864" t="s">
        <v>772</v>
      </c>
      <c r="AT864">
        <v>0</v>
      </c>
      <c r="AU864" s="1">
        <f t="shared" si="297"/>
        <v>0</v>
      </c>
      <c r="AW864" t="s">
        <v>855</v>
      </c>
      <c r="AX864">
        <v>0</v>
      </c>
      <c r="AY864" s="1">
        <f t="shared" si="298"/>
        <v>0</v>
      </c>
      <c r="BA864" t="s">
        <v>823</v>
      </c>
      <c r="BB864">
        <v>0</v>
      </c>
      <c r="BC864" s="1">
        <f t="shared" si="299"/>
        <v>0</v>
      </c>
      <c r="BE864" t="s">
        <v>816</v>
      </c>
      <c r="BF864">
        <v>0</v>
      </c>
      <c r="BG864" s="1">
        <f t="shared" si="300"/>
        <v>0</v>
      </c>
      <c r="BI864" t="s">
        <v>829</v>
      </c>
      <c r="BJ864">
        <v>0</v>
      </c>
      <c r="BK864" s="1">
        <f t="shared" si="301"/>
        <v>0</v>
      </c>
      <c r="BM864" t="s">
        <v>761</v>
      </c>
      <c r="BN864">
        <v>0</v>
      </c>
      <c r="BO864" s="1">
        <f t="shared" si="302"/>
        <v>0</v>
      </c>
      <c r="BQ864" t="s">
        <v>865</v>
      </c>
      <c r="BR864">
        <v>0</v>
      </c>
      <c r="BS864" s="1">
        <f t="shared" si="303"/>
        <v>0</v>
      </c>
      <c r="BU864" t="s">
        <v>839</v>
      </c>
      <c r="BV864">
        <v>0</v>
      </c>
      <c r="BW864" s="1">
        <f t="shared" si="304"/>
        <v>0</v>
      </c>
      <c r="BY864" t="s">
        <v>814</v>
      </c>
      <c r="BZ864">
        <v>0</v>
      </c>
      <c r="CA864" s="1">
        <f t="shared" si="305"/>
        <v>0</v>
      </c>
      <c r="CC864" t="s">
        <v>777</v>
      </c>
      <c r="CD864">
        <v>0</v>
      </c>
      <c r="CE864" s="1">
        <f t="shared" si="306"/>
        <v>0</v>
      </c>
      <c r="CG864" t="s">
        <v>813</v>
      </c>
      <c r="CH864">
        <v>0</v>
      </c>
      <c r="CI864" s="1">
        <f t="shared" si="307"/>
        <v>0</v>
      </c>
      <c r="CK864" t="s">
        <v>824</v>
      </c>
      <c r="CL864">
        <v>0</v>
      </c>
      <c r="CM864" s="1">
        <f>CL864/$CL$1082</f>
        <v>0</v>
      </c>
      <c r="CO864" t="s">
        <v>819</v>
      </c>
      <c r="CP864">
        <v>0</v>
      </c>
      <c r="CQ864" s="1">
        <f>CP864/$CP$1082</f>
        <v>0</v>
      </c>
      <c r="CS864" t="s">
        <v>798</v>
      </c>
      <c r="CT864">
        <v>0</v>
      </c>
      <c r="CU864" s="1">
        <f>CT864/$CT$1082</f>
        <v>0</v>
      </c>
      <c r="CW864" t="s">
        <v>826</v>
      </c>
      <c r="CX864">
        <v>0</v>
      </c>
      <c r="CY864" s="1">
        <f>CX864/$CX$1082</f>
        <v>0</v>
      </c>
    </row>
    <row r="865" spans="1:103" x14ac:dyDescent="0.25">
      <c r="A865" t="s">
        <v>848</v>
      </c>
      <c r="B865">
        <v>0</v>
      </c>
      <c r="C865" s="1">
        <f t="shared" si="286"/>
        <v>0</v>
      </c>
      <c r="E865" t="s">
        <v>801</v>
      </c>
      <c r="F865">
        <v>0</v>
      </c>
      <c r="G865" s="1">
        <f t="shared" si="287"/>
        <v>0</v>
      </c>
      <c r="I865" t="s">
        <v>261</v>
      </c>
      <c r="J865">
        <v>0</v>
      </c>
      <c r="K865" s="1">
        <f t="shared" si="288"/>
        <v>0</v>
      </c>
      <c r="M865" t="s">
        <v>835</v>
      </c>
      <c r="N865">
        <v>0</v>
      </c>
      <c r="O865" s="1">
        <f t="shared" si="289"/>
        <v>0</v>
      </c>
      <c r="Q865" t="s">
        <v>803</v>
      </c>
      <c r="R865">
        <v>0</v>
      </c>
      <c r="S865" s="1">
        <f t="shared" si="290"/>
        <v>0</v>
      </c>
      <c r="U865" t="s">
        <v>612</v>
      </c>
      <c r="V865">
        <v>0</v>
      </c>
      <c r="W865" s="1">
        <f t="shared" si="291"/>
        <v>0</v>
      </c>
      <c r="Y865" t="s">
        <v>846</v>
      </c>
      <c r="Z865">
        <v>0</v>
      </c>
      <c r="AA865" s="1">
        <f t="shared" si="292"/>
        <v>0</v>
      </c>
      <c r="AC865" t="s">
        <v>608</v>
      </c>
      <c r="AD865">
        <v>0</v>
      </c>
      <c r="AE865" s="1">
        <f t="shared" si="293"/>
        <v>0</v>
      </c>
      <c r="AG865" t="s">
        <v>667</v>
      </c>
      <c r="AH865">
        <v>0</v>
      </c>
      <c r="AI865" s="1">
        <f t="shared" si="294"/>
        <v>0</v>
      </c>
      <c r="AK865" t="s">
        <v>835</v>
      </c>
      <c r="AL865">
        <v>0</v>
      </c>
      <c r="AM865" s="1">
        <f t="shared" si="295"/>
        <v>0</v>
      </c>
      <c r="AO865" t="s">
        <v>834</v>
      </c>
      <c r="AP865">
        <v>0</v>
      </c>
      <c r="AQ865" s="1">
        <f t="shared" si="296"/>
        <v>0</v>
      </c>
      <c r="AS865" t="s">
        <v>773</v>
      </c>
      <c r="AT865">
        <v>0</v>
      </c>
      <c r="AU865" s="1">
        <f t="shared" si="297"/>
        <v>0</v>
      </c>
      <c r="AW865" t="s">
        <v>856</v>
      </c>
      <c r="AX865">
        <v>0</v>
      </c>
      <c r="AY865" s="1">
        <f t="shared" si="298"/>
        <v>0</v>
      </c>
      <c r="BA865" t="s">
        <v>824</v>
      </c>
      <c r="BB865">
        <v>0</v>
      </c>
      <c r="BC865" s="1">
        <f t="shared" si="299"/>
        <v>0</v>
      </c>
      <c r="BE865" t="s">
        <v>817</v>
      </c>
      <c r="BF865">
        <v>0</v>
      </c>
      <c r="BG865" s="1">
        <f t="shared" si="300"/>
        <v>0</v>
      </c>
      <c r="BI865" t="s">
        <v>830</v>
      </c>
      <c r="BJ865">
        <v>0</v>
      </c>
      <c r="BK865" s="1">
        <f t="shared" si="301"/>
        <v>0</v>
      </c>
      <c r="BM865" t="s">
        <v>762</v>
      </c>
      <c r="BN865">
        <v>0</v>
      </c>
      <c r="BO865" s="1">
        <f t="shared" si="302"/>
        <v>0</v>
      </c>
      <c r="BQ865" t="s">
        <v>866</v>
      </c>
      <c r="BR865">
        <v>0</v>
      </c>
      <c r="BS865" s="1">
        <f t="shared" si="303"/>
        <v>0</v>
      </c>
      <c r="BU865" t="s">
        <v>840</v>
      </c>
      <c r="BV865">
        <v>0</v>
      </c>
      <c r="BW865" s="1">
        <f t="shared" si="304"/>
        <v>0</v>
      </c>
      <c r="BY865" t="s">
        <v>815</v>
      </c>
      <c r="BZ865">
        <v>0</v>
      </c>
      <c r="CA865" s="1">
        <f t="shared" si="305"/>
        <v>0</v>
      </c>
      <c r="CC865" t="s">
        <v>778</v>
      </c>
      <c r="CD865">
        <v>0</v>
      </c>
      <c r="CE865" s="1">
        <f t="shared" si="306"/>
        <v>0</v>
      </c>
      <c r="CG865" t="s">
        <v>814</v>
      </c>
      <c r="CH865">
        <v>0</v>
      </c>
      <c r="CI865" s="1">
        <f t="shared" si="307"/>
        <v>0</v>
      </c>
      <c r="CK865" t="s">
        <v>825</v>
      </c>
      <c r="CL865">
        <v>0</v>
      </c>
      <c r="CM865" s="1">
        <f>CL865/$CL$1082</f>
        <v>0</v>
      </c>
      <c r="CO865" t="s">
        <v>820</v>
      </c>
      <c r="CP865">
        <v>0</v>
      </c>
      <c r="CQ865" s="1">
        <f>CP865/$CP$1082</f>
        <v>0</v>
      </c>
      <c r="CS865" t="s">
        <v>799</v>
      </c>
      <c r="CT865">
        <v>0</v>
      </c>
      <c r="CU865" s="1">
        <f>CT865/$CT$1082</f>
        <v>0</v>
      </c>
      <c r="CW865" t="s">
        <v>827</v>
      </c>
      <c r="CX865">
        <v>0</v>
      </c>
      <c r="CY865" s="1">
        <f>CX865/$CX$1082</f>
        <v>0</v>
      </c>
    </row>
    <row r="866" spans="1:103" x14ac:dyDescent="0.25">
      <c r="A866" t="s">
        <v>849</v>
      </c>
      <c r="B866">
        <v>0</v>
      </c>
      <c r="C866" s="1">
        <f t="shared" si="286"/>
        <v>0</v>
      </c>
      <c r="E866" t="s">
        <v>802</v>
      </c>
      <c r="F866">
        <v>0</v>
      </c>
      <c r="G866" s="1">
        <f t="shared" si="287"/>
        <v>0</v>
      </c>
      <c r="I866" t="s">
        <v>260</v>
      </c>
      <c r="J866">
        <v>0</v>
      </c>
      <c r="K866" s="1">
        <f t="shared" si="288"/>
        <v>0</v>
      </c>
      <c r="M866" t="s">
        <v>836</v>
      </c>
      <c r="N866">
        <v>0</v>
      </c>
      <c r="O866" s="1">
        <f t="shared" si="289"/>
        <v>0</v>
      </c>
      <c r="Q866" t="s">
        <v>804</v>
      </c>
      <c r="R866">
        <v>0</v>
      </c>
      <c r="S866" s="1">
        <f t="shared" si="290"/>
        <v>0</v>
      </c>
      <c r="U866" t="s">
        <v>614</v>
      </c>
      <c r="V866">
        <v>0</v>
      </c>
      <c r="W866" s="1">
        <f t="shared" si="291"/>
        <v>0</v>
      </c>
      <c r="Y866" t="s">
        <v>848</v>
      </c>
      <c r="Z866">
        <v>0</v>
      </c>
      <c r="AA866" s="1">
        <f t="shared" si="292"/>
        <v>0</v>
      </c>
      <c r="AC866" t="s">
        <v>609</v>
      </c>
      <c r="AD866">
        <v>0</v>
      </c>
      <c r="AE866" s="1">
        <f t="shared" si="293"/>
        <v>0</v>
      </c>
      <c r="AG866" t="s">
        <v>668</v>
      </c>
      <c r="AH866">
        <v>0</v>
      </c>
      <c r="AI866" s="1">
        <f t="shared" si="294"/>
        <v>0</v>
      </c>
      <c r="AK866" t="s">
        <v>836</v>
      </c>
      <c r="AL866">
        <v>0</v>
      </c>
      <c r="AM866" s="1">
        <f t="shared" si="295"/>
        <v>0</v>
      </c>
      <c r="AO866" t="s">
        <v>835</v>
      </c>
      <c r="AP866">
        <v>0</v>
      </c>
      <c r="AQ866" s="1">
        <f t="shared" si="296"/>
        <v>0</v>
      </c>
      <c r="AS866" t="s">
        <v>775</v>
      </c>
      <c r="AT866">
        <v>0</v>
      </c>
      <c r="AU866" s="1">
        <f t="shared" si="297"/>
        <v>0</v>
      </c>
      <c r="AW866" t="s">
        <v>857</v>
      </c>
      <c r="AX866">
        <v>0</v>
      </c>
      <c r="AY866" s="1">
        <f t="shared" si="298"/>
        <v>0</v>
      </c>
      <c r="BA866" t="s">
        <v>825</v>
      </c>
      <c r="BB866">
        <v>0</v>
      </c>
      <c r="BC866" s="1">
        <f t="shared" si="299"/>
        <v>0</v>
      </c>
      <c r="BE866" t="s">
        <v>818</v>
      </c>
      <c r="BF866">
        <v>0</v>
      </c>
      <c r="BG866" s="1">
        <f t="shared" si="300"/>
        <v>0</v>
      </c>
      <c r="BI866" t="s">
        <v>831</v>
      </c>
      <c r="BJ866">
        <v>0</v>
      </c>
      <c r="BK866" s="1">
        <f t="shared" si="301"/>
        <v>0</v>
      </c>
      <c r="BM866" t="s">
        <v>763</v>
      </c>
      <c r="BN866">
        <v>0</v>
      </c>
      <c r="BO866" s="1">
        <f t="shared" si="302"/>
        <v>0</v>
      </c>
      <c r="BQ866" t="s">
        <v>867</v>
      </c>
      <c r="BR866">
        <v>0</v>
      </c>
      <c r="BS866" s="1">
        <f t="shared" si="303"/>
        <v>0</v>
      </c>
      <c r="BU866" t="s">
        <v>841</v>
      </c>
      <c r="BV866">
        <v>0</v>
      </c>
      <c r="BW866" s="1">
        <f t="shared" si="304"/>
        <v>0</v>
      </c>
      <c r="BY866" t="s">
        <v>816</v>
      </c>
      <c r="BZ866">
        <v>0</v>
      </c>
      <c r="CA866" s="1">
        <f t="shared" si="305"/>
        <v>0</v>
      </c>
      <c r="CC866" t="s">
        <v>779</v>
      </c>
      <c r="CD866">
        <v>0</v>
      </c>
      <c r="CE866" s="1">
        <f t="shared" si="306"/>
        <v>0</v>
      </c>
      <c r="CG866" t="s">
        <v>815</v>
      </c>
      <c r="CH866">
        <v>0</v>
      </c>
      <c r="CI866" s="1">
        <f t="shared" si="307"/>
        <v>0</v>
      </c>
      <c r="CK866" t="s">
        <v>826</v>
      </c>
      <c r="CL866">
        <v>0</v>
      </c>
      <c r="CM866" s="1">
        <f>CL866/$CL$1082</f>
        <v>0</v>
      </c>
      <c r="CO866" t="s">
        <v>821</v>
      </c>
      <c r="CP866">
        <v>0</v>
      </c>
      <c r="CQ866" s="1">
        <f>CP866/$CP$1082</f>
        <v>0</v>
      </c>
      <c r="CS866" t="s">
        <v>800</v>
      </c>
      <c r="CT866">
        <v>0</v>
      </c>
      <c r="CU866" s="1">
        <f>CT866/$CT$1082</f>
        <v>0</v>
      </c>
      <c r="CW866" t="s">
        <v>828</v>
      </c>
      <c r="CX866">
        <v>0</v>
      </c>
      <c r="CY866" s="1">
        <f>CX866/$CX$1082</f>
        <v>0</v>
      </c>
    </row>
    <row r="867" spans="1:103" x14ac:dyDescent="0.25">
      <c r="A867" t="s">
        <v>850</v>
      </c>
      <c r="B867">
        <v>0</v>
      </c>
      <c r="C867" s="1">
        <f t="shared" si="286"/>
        <v>0</v>
      </c>
      <c r="E867" t="s">
        <v>803</v>
      </c>
      <c r="F867">
        <v>0</v>
      </c>
      <c r="G867" s="1">
        <f t="shared" si="287"/>
        <v>0</v>
      </c>
      <c r="I867" t="s">
        <v>259</v>
      </c>
      <c r="J867">
        <v>0</v>
      </c>
      <c r="K867" s="1">
        <f t="shared" si="288"/>
        <v>0</v>
      </c>
      <c r="M867" t="s">
        <v>837</v>
      </c>
      <c r="N867">
        <v>0</v>
      </c>
      <c r="O867" s="1">
        <f t="shared" si="289"/>
        <v>0</v>
      </c>
      <c r="Q867" t="s">
        <v>805</v>
      </c>
      <c r="R867">
        <v>0</v>
      </c>
      <c r="S867" s="1">
        <f t="shared" si="290"/>
        <v>0</v>
      </c>
      <c r="U867" t="s">
        <v>615</v>
      </c>
      <c r="V867">
        <v>0</v>
      </c>
      <c r="W867" s="1">
        <f t="shared" si="291"/>
        <v>0</v>
      </c>
      <c r="Y867" t="s">
        <v>849</v>
      </c>
      <c r="Z867">
        <v>0</v>
      </c>
      <c r="AA867" s="1">
        <f t="shared" si="292"/>
        <v>0</v>
      </c>
      <c r="AC867" t="s">
        <v>610</v>
      </c>
      <c r="AD867">
        <v>0</v>
      </c>
      <c r="AE867" s="1">
        <f t="shared" si="293"/>
        <v>0</v>
      </c>
      <c r="AG867" t="s">
        <v>669</v>
      </c>
      <c r="AH867">
        <v>0</v>
      </c>
      <c r="AI867" s="1">
        <f t="shared" si="294"/>
        <v>0</v>
      </c>
      <c r="AK867" t="s">
        <v>837</v>
      </c>
      <c r="AL867">
        <v>0</v>
      </c>
      <c r="AM867" s="1">
        <f t="shared" si="295"/>
        <v>0</v>
      </c>
      <c r="AO867" t="s">
        <v>836</v>
      </c>
      <c r="AP867">
        <v>0</v>
      </c>
      <c r="AQ867" s="1">
        <f t="shared" si="296"/>
        <v>0</v>
      </c>
      <c r="AS867" t="s">
        <v>778</v>
      </c>
      <c r="AT867">
        <v>0</v>
      </c>
      <c r="AU867" s="1">
        <f t="shared" si="297"/>
        <v>0</v>
      </c>
      <c r="AW867" t="s">
        <v>858</v>
      </c>
      <c r="AX867">
        <v>0</v>
      </c>
      <c r="AY867" s="1">
        <f t="shared" si="298"/>
        <v>0</v>
      </c>
      <c r="BA867" t="s">
        <v>826</v>
      </c>
      <c r="BB867">
        <v>0</v>
      </c>
      <c r="BC867" s="1">
        <f t="shared" si="299"/>
        <v>0</v>
      </c>
      <c r="BE867" t="s">
        <v>819</v>
      </c>
      <c r="BF867">
        <v>0</v>
      </c>
      <c r="BG867" s="1">
        <f t="shared" si="300"/>
        <v>0</v>
      </c>
      <c r="BI867" t="s">
        <v>832</v>
      </c>
      <c r="BJ867">
        <v>0</v>
      </c>
      <c r="BK867" s="1">
        <f t="shared" si="301"/>
        <v>0</v>
      </c>
      <c r="BM867" t="s">
        <v>764</v>
      </c>
      <c r="BN867">
        <v>0</v>
      </c>
      <c r="BO867" s="1">
        <f t="shared" si="302"/>
        <v>0</v>
      </c>
      <c r="BQ867" t="s">
        <v>868</v>
      </c>
      <c r="BR867">
        <v>0</v>
      </c>
      <c r="BS867" s="1">
        <f t="shared" si="303"/>
        <v>0</v>
      </c>
      <c r="BU867" t="s">
        <v>843</v>
      </c>
      <c r="BV867">
        <v>0</v>
      </c>
      <c r="BW867" s="1">
        <f t="shared" si="304"/>
        <v>0</v>
      </c>
      <c r="BY867" t="s">
        <v>817</v>
      </c>
      <c r="BZ867">
        <v>0</v>
      </c>
      <c r="CA867" s="1">
        <f t="shared" si="305"/>
        <v>0</v>
      </c>
      <c r="CC867" t="s">
        <v>780</v>
      </c>
      <c r="CD867">
        <v>0</v>
      </c>
      <c r="CE867" s="1">
        <f t="shared" si="306"/>
        <v>0</v>
      </c>
      <c r="CG867" t="s">
        <v>816</v>
      </c>
      <c r="CH867">
        <v>0</v>
      </c>
      <c r="CI867" s="1">
        <f t="shared" si="307"/>
        <v>0</v>
      </c>
      <c r="CK867" t="s">
        <v>827</v>
      </c>
      <c r="CL867">
        <v>0</v>
      </c>
      <c r="CM867" s="1">
        <f>CL867/$CL$1082</f>
        <v>0</v>
      </c>
      <c r="CO867" t="s">
        <v>822</v>
      </c>
      <c r="CP867">
        <v>0</v>
      </c>
      <c r="CQ867" s="1">
        <f>CP867/$CP$1082</f>
        <v>0</v>
      </c>
      <c r="CS867" t="s">
        <v>801</v>
      </c>
      <c r="CT867">
        <v>0</v>
      </c>
      <c r="CU867" s="1">
        <f>CT867/$CT$1082</f>
        <v>0</v>
      </c>
      <c r="CW867" t="s">
        <v>829</v>
      </c>
      <c r="CX867">
        <v>0</v>
      </c>
      <c r="CY867" s="1">
        <f>CX867/$CX$1082</f>
        <v>0</v>
      </c>
    </row>
    <row r="868" spans="1:103" x14ac:dyDescent="0.25">
      <c r="A868" t="s">
        <v>851</v>
      </c>
      <c r="B868">
        <v>0</v>
      </c>
      <c r="C868" s="1">
        <f t="shared" si="286"/>
        <v>0</v>
      </c>
      <c r="E868" t="s">
        <v>804</v>
      </c>
      <c r="F868">
        <v>0</v>
      </c>
      <c r="G868" s="1">
        <f t="shared" si="287"/>
        <v>0</v>
      </c>
      <c r="I868" t="s">
        <v>257</v>
      </c>
      <c r="J868">
        <v>0</v>
      </c>
      <c r="K868" s="1">
        <f t="shared" si="288"/>
        <v>0</v>
      </c>
      <c r="M868" t="s">
        <v>838</v>
      </c>
      <c r="N868">
        <v>0</v>
      </c>
      <c r="O868" s="1">
        <f t="shared" si="289"/>
        <v>0</v>
      </c>
      <c r="Q868" t="s">
        <v>806</v>
      </c>
      <c r="R868">
        <v>0</v>
      </c>
      <c r="S868" s="1">
        <f t="shared" si="290"/>
        <v>0</v>
      </c>
      <c r="U868" t="s">
        <v>617</v>
      </c>
      <c r="V868">
        <v>0</v>
      </c>
      <c r="W868" s="1">
        <f t="shared" si="291"/>
        <v>0</v>
      </c>
      <c r="Y868" t="s">
        <v>850</v>
      </c>
      <c r="Z868">
        <v>0</v>
      </c>
      <c r="AA868" s="1">
        <f t="shared" si="292"/>
        <v>0</v>
      </c>
      <c r="AC868" t="s">
        <v>611</v>
      </c>
      <c r="AD868">
        <v>0</v>
      </c>
      <c r="AE868" s="1">
        <f t="shared" si="293"/>
        <v>0</v>
      </c>
      <c r="AG868" t="s">
        <v>671</v>
      </c>
      <c r="AH868">
        <v>0</v>
      </c>
      <c r="AI868" s="1">
        <f t="shared" si="294"/>
        <v>0</v>
      </c>
      <c r="AK868" t="s">
        <v>838</v>
      </c>
      <c r="AL868">
        <v>0</v>
      </c>
      <c r="AM868" s="1">
        <f t="shared" si="295"/>
        <v>0</v>
      </c>
      <c r="AO868" t="s">
        <v>837</v>
      </c>
      <c r="AP868">
        <v>0</v>
      </c>
      <c r="AQ868" s="1">
        <f t="shared" si="296"/>
        <v>0</v>
      </c>
      <c r="AS868" t="s">
        <v>779</v>
      </c>
      <c r="AT868">
        <v>0</v>
      </c>
      <c r="AU868" s="1">
        <f t="shared" si="297"/>
        <v>0</v>
      </c>
      <c r="AW868" t="s">
        <v>859</v>
      </c>
      <c r="AX868">
        <v>0</v>
      </c>
      <c r="AY868" s="1">
        <f t="shared" si="298"/>
        <v>0</v>
      </c>
      <c r="BA868" t="s">
        <v>827</v>
      </c>
      <c r="BB868">
        <v>0</v>
      </c>
      <c r="BC868" s="1">
        <f t="shared" si="299"/>
        <v>0</v>
      </c>
      <c r="BE868" t="s">
        <v>820</v>
      </c>
      <c r="BF868">
        <v>0</v>
      </c>
      <c r="BG868" s="1">
        <f t="shared" si="300"/>
        <v>0</v>
      </c>
      <c r="BI868" t="s">
        <v>833</v>
      </c>
      <c r="BJ868">
        <v>0</v>
      </c>
      <c r="BK868" s="1">
        <f t="shared" si="301"/>
        <v>0</v>
      </c>
      <c r="BM868" t="s">
        <v>765</v>
      </c>
      <c r="BN868">
        <v>0</v>
      </c>
      <c r="BO868" s="1">
        <f t="shared" si="302"/>
        <v>0</v>
      </c>
      <c r="BQ868" t="s">
        <v>869</v>
      </c>
      <c r="BR868">
        <v>0</v>
      </c>
      <c r="BS868" s="1">
        <f t="shared" si="303"/>
        <v>0</v>
      </c>
      <c r="BU868" t="s">
        <v>844</v>
      </c>
      <c r="BV868">
        <v>0</v>
      </c>
      <c r="BW868" s="1">
        <f t="shared" si="304"/>
        <v>0</v>
      </c>
      <c r="BY868" t="s">
        <v>818</v>
      </c>
      <c r="BZ868">
        <v>0</v>
      </c>
      <c r="CA868" s="1">
        <f t="shared" si="305"/>
        <v>0</v>
      </c>
      <c r="CC868" t="s">
        <v>781</v>
      </c>
      <c r="CD868">
        <v>0</v>
      </c>
      <c r="CE868" s="1">
        <f t="shared" si="306"/>
        <v>0</v>
      </c>
      <c r="CG868" t="s">
        <v>817</v>
      </c>
      <c r="CH868">
        <v>0</v>
      </c>
      <c r="CI868" s="1">
        <f t="shared" si="307"/>
        <v>0</v>
      </c>
      <c r="CK868" t="s">
        <v>828</v>
      </c>
      <c r="CL868">
        <v>0</v>
      </c>
      <c r="CM868" s="1">
        <f>CL868/$CL$1082</f>
        <v>0</v>
      </c>
      <c r="CO868" t="s">
        <v>823</v>
      </c>
      <c r="CP868">
        <v>0</v>
      </c>
      <c r="CQ868" s="1">
        <f>CP868/$CP$1082</f>
        <v>0</v>
      </c>
      <c r="CS868" t="s">
        <v>802</v>
      </c>
      <c r="CT868">
        <v>0</v>
      </c>
      <c r="CU868" s="1">
        <f>CT868/$CT$1082</f>
        <v>0</v>
      </c>
      <c r="CW868" t="s">
        <v>830</v>
      </c>
      <c r="CX868">
        <v>0</v>
      </c>
      <c r="CY868" s="1">
        <f>CX868/$CX$1082</f>
        <v>0</v>
      </c>
    </row>
    <row r="869" spans="1:103" x14ac:dyDescent="0.25">
      <c r="A869" t="s">
        <v>852</v>
      </c>
      <c r="B869">
        <v>0</v>
      </c>
      <c r="C869" s="1">
        <f t="shared" si="286"/>
        <v>0</v>
      </c>
      <c r="E869" t="s">
        <v>805</v>
      </c>
      <c r="F869">
        <v>0</v>
      </c>
      <c r="G869" s="1">
        <f t="shared" si="287"/>
        <v>0</v>
      </c>
      <c r="I869" t="s">
        <v>256</v>
      </c>
      <c r="J869">
        <v>0</v>
      </c>
      <c r="K869" s="1">
        <f t="shared" si="288"/>
        <v>0</v>
      </c>
      <c r="M869" t="s">
        <v>839</v>
      </c>
      <c r="N869">
        <v>0</v>
      </c>
      <c r="O869" s="1">
        <f t="shared" si="289"/>
        <v>0</v>
      </c>
      <c r="Q869" t="s">
        <v>807</v>
      </c>
      <c r="R869">
        <v>0</v>
      </c>
      <c r="S869" s="1">
        <f t="shared" si="290"/>
        <v>0</v>
      </c>
      <c r="U869" t="s">
        <v>618</v>
      </c>
      <c r="V869">
        <v>0</v>
      </c>
      <c r="W869" s="1">
        <f t="shared" si="291"/>
        <v>0</v>
      </c>
      <c r="Y869" t="s">
        <v>851</v>
      </c>
      <c r="Z869">
        <v>0</v>
      </c>
      <c r="AA869" s="1">
        <f t="shared" si="292"/>
        <v>0</v>
      </c>
      <c r="AC869" t="s">
        <v>612</v>
      </c>
      <c r="AD869">
        <v>0</v>
      </c>
      <c r="AE869" s="1">
        <f t="shared" si="293"/>
        <v>0</v>
      </c>
      <c r="AG869" t="s">
        <v>673</v>
      </c>
      <c r="AH869">
        <v>0</v>
      </c>
      <c r="AI869" s="1">
        <f t="shared" si="294"/>
        <v>0</v>
      </c>
      <c r="AK869" t="s">
        <v>839</v>
      </c>
      <c r="AL869">
        <v>0</v>
      </c>
      <c r="AM869" s="1">
        <f t="shared" si="295"/>
        <v>0</v>
      </c>
      <c r="AO869" t="s">
        <v>838</v>
      </c>
      <c r="AP869">
        <v>0</v>
      </c>
      <c r="AQ869" s="1">
        <f t="shared" si="296"/>
        <v>0</v>
      </c>
      <c r="AS869" t="s">
        <v>780</v>
      </c>
      <c r="AT869">
        <v>0</v>
      </c>
      <c r="AU869" s="1">
        <f t="shared" si="297"/>
        <v>0</v>
      </c>
      <c r="AW869" t="s">
        <v>860</v>
      </c>
      <c r="AX869">
        <v>0</v>
      </c>
      <c r="AY869" s="1">
        <f t="shared" si="298"/>
        <v>0</v>
      </c>
      <c r="BA869" t="s">
        <v>828</v>
      </c>
      <c r="BB869">
        <v>0</v>
      </c>
      <c r="BC869" s="1">
        <f t="shared" si="299"/>
        <v>0</v>
      </c>
      <c r="BE869" t="s">
        <v>821</v>
      </c>
      <c r="BF869">
        <v>0</v>
      </c>
      <c r="BG869" s="1">
        <f t="shared" si="300"/>
        <v>0</v>
      </c>
      <c r="BI869" t="s">
        <v>834</v>
      </c>
      <c r="BJ869">
        <v>0</v>
      </c>
      <c r="BK869" s="1">
        <f t="shared" si="301"/>
        <v>0</v>
      </c>
      <c r="BM869" t="s">
        <v>766</v>
      </c>
      <c r="BN869">
        <v>0</v>
      </c>
      <c r="BO869" s="1">
        <f t="shared" si="302"/>
        <v>0</v>
      </c>
      <c r="BQ869" t="s">
        <v>870</v>
      </c>
      <c r="BR869">
        <v>0</v>
      </c>
      <c r="BS869" s="1">
        <f t="shared" si="303"/>
        <v>0</v>
      </c>
      <c r="BU869" t="s">
        <v>846</v>
      </c>
      <c r="BV869">
        <v>0</v>
      </c>
      <c r="BW869" s="1">
        <f t="shared" si="304"/>
        <v>0</v>
      </c>
      <c r="BY869" t="s">
        <v>819</v>
      </c>
      <c r="BZ869">
        <v>0</v>
      </c>
      <c r="CA869" s="1">
        <f t="shared" si="305"/>
        <v>0</v>
      </c>
      <c r="CC869" t="s">
        <v>782</v>
      </c>
      <c r="CD869">
        <v>0</v>
      </c>
      <c r="CE869" s="1">
        <f t="shared" si="306"/>
        <v>0</v>
      </c>
      <c r="CG869" t="s">
        <v>818</v>
      </c>
      <c r="CH869">
        <v>0</v>
      </c>
      <c r="CI869" s="1">
        <f t="shared" si="307"/>
        <v>0</v>
      </c>
      <c r="CK869" t="s">
        <v>829</v>
      </c>
      <c r="CL869">
        <v>0</v>
      </c>
      <c r="CM869" s="1">
        <f>CL869/$CL$1082</f>
        <v>0</v>
      </c>
      <c r="CO869" t="s">
        <v>824</v>
      </c>
      <c r="CP869">
        <v>0</v>
      </c>
      <c r="CQ869" s="1">
        <f>CP869/$CP$1082</f>
        <v>0</v>
      </c>
      <c r="CS869" t="s">
        <v>803</v>
      </c>
      <c r="CT869">
        <v>0</v>
      </c>
      <c r="CU869" s="1">
        <f>CT869/$CT$1082</f>
        <v>0</v>
      </c>
      <c r="CW869" t="s">
        <v>831</v>
      </c>
      <c r="CX869">
        <v>0</v>
      </c>
      <c r="CY869" s="1">
        <f>CX869/$CX$1082</f>
        <v>0</v>
      </c>
    </row>
    <row r="870" spans="1:103" x14ac:dyDescent="0.25">
      <c r="A870" t="s">
        <v>853</v>
      </c>
      <c r="B870">
        <v>0</v>
      </c>
      <c r="C870" s="1">
        <f t="shared" si="286"/>
        <v>0</v>
      </c>
      <c r="E870" t="s">
        <v>806</v>
      </c>
      <c r="F870">
        <v>0</v>
      </c>
      <c r="G870" s="1">
        <f t="shared" si="287"/>
        <v>0</v>
      </c>
      <c r="I870" t="s">
        <v>255</v>
      </c>
      <c r="J870">
        <v>0</v>
      </c>
      <c r="K870" s="1">
        <f t="shared" si="288"/>
        <v>0</v>
      </c>
      <c r="M870" t="s">
        <v>840</v>
      </c>
      <c r="N870">
        <v>0</v>
      </c>
      <c r="O870" s="1">
        <f t="shared" si="289"/>
        <v>0</v>
      </c>
      <c r="Q870" t="s">
        <v>808</v>
      </c>
      <c r="R870">
        <v>0</v>
      </c>
      <c r="S870" s="1">
        <f t="shared" si="290"/>
        <v>0</v>
      </c>
      <c r="U870" t="s">
        <v>619</v>
      </c>
      <c r="V870">
        <v>0</v>
      </c>
      <c r="W870" s="1">
        <f t="shared" si="291"/>
        <v>0</v>
      </c>
      <c r="Y870" t="s">
        <v>852</v>
      </c>
      <c r="Z870">
        <v>0</v>
      </c>
      <c r="AA870" s="1">
        <f t="shared" si="292"/>
        <v>0</v>
      </c>
      <c r="AC870" t="s">
        <v>614</v>
      </c>
      <c r="AD870">
        <v>0</v>
      </c>
      <c r="AE870" s="1">
        <f t="shared" si="293"/>
        <v>0</v>
      </c>
      <c r="AG870" t="s">
        <v>674</v>
      </c>
      <c r="AH870">
        <v>0</v>
      </c>
      <c r="AI870" s="1">
        <f t="shared" si="294"/>
        <v>0</v>
      </c>
      <c r="AK870" t="s">
        <v>840</v>
      </c>
      <c r="AL870">
        <v>0</v>
      </c>
      <c r="AM870" s="1">
        <f t="shared" si="295"/>
        <v>0</v>
      </c>
      <c r="AO870" t="s">
        <v>839</v>
      </c>
      <c r="AP870">
        <v>0</v>
      </c>
      <c r="AQ870" s="1">
        <f t="shared" si="296"/>
        <v>0</v>
      </c>
      <c r="AS870" t="s">
        <v>781</v>
      </c>
      <c r="AT870">
        <v>0</v>
      </c>
      <c r="AU870" s="1">
        <f t="shared" si="297"/>
        <v>0</v>
      </c>
      <c r="AW870" t="s">
        <v>861</v>
      </c>
      <c r="AX870">
        <v>0</v>
      </c>
      <c r="AY870" s="1">
        <f t="shared" si="298"/>
        <v>0</v>
      </c>
      <c r="BA870" t="s">
        <v>829</v>
      </c>
      <c r="BB870">
        <v>0</v>
      </c>
      <c r="BC870" s="1">
        <f t="shared" si="299"/>
        <v>0</v>
      </c>
      <c r="BE870" t="s">
        <v>822</v>
      </c>
      <c r="BF870">
        <v>0</v>
      </c>
      <c r="BG870" s="1">
        <f t="shared" si="300"/>
        <v>0</v>
      </c>
      <c r="BI870" t="s">
        <v>835</v>
      </c>
      <c r="BJ870">
        <v>0</v>
      </c>
      <c r="BK870" s="1">
        <f t="shared" si="301"/>
        <v>0</v>
      </c>
      <c r="BM870" t="s">
        <v>767</v>
      </c>
      <c r="BN870">
        <v>0</v>
      </c>
      <c r="BO870" s="1">
        <f t="shared" si="302"/>
        <v>0</v>
      </c>
      <c r="BQ870" t="s">
        <v>871</v>
      </c>
      <c r="BR870">
        <v>0</v>
      </c>
      <c r="BS870" s="1">
        <f t="shared" si="303"/>
        <v>0</v>
      </c>
      <c r="BU870" t="s">
        <v>847</v>
      </c>
      <c r="BV870">
        <v>0</v>
      </c>
      <c r="BW870" s="1">
        <f t="shared" si="304"/>
        <v>0</v>
      </c>
      <c r="BY870" t="s">
        <v>820</v>
      </c>
      <c r="BZ870">
        <v>0</v>
      </c>
      <c r="CA870" s="1">
        <f t="shared" si="305"/>
        <v>0</v>
      </c>
      <c r="CC870" t="s">
        <v>783</v>
      </c>
      <c r="CD870">
        <v>0</v>
      </c>
      <c r="CE870" s="1">
        <f t="shared" si="306"/>
        <v>0</v>
      </c>
      <c r="CG870" t="s">
        <v>819</v>
      </c>
      <c r="CH870">
        <v>0</v>
      </c>
      <c r="CI870" s="1">
        <f t="shared" si="307"/>
        <v>0</v>
      </c>
      <c r="CK870" t="s">
        <v>830</v>
      </c>
      <c r="CL870">
        <v>0</v>
      </c>
      <c r="CM870" s="1">
        <f>CL870/$CL$1082</f>
        <v>0</v>
      </c>
      <c r="CO870" t="s">
        <v>825</v>
      </c>
      <c r="CP870">
        <v>0</v>
      </c>
      <c r="CQ870" s="1">
        <f>CP870/$CP$1082</f>
        <v>0</v>
      </c>
      <c r="CS870" t="s">
        <v>804</v>
      </c>
      <c r="CT870">
        <v>0</v>
      </c>
      <c r="CU870" s="1">
        <f>CT870/$CT$1082</f>
        <v>0</v>
      </c>
      <c r="CW870" t="s">
        <v>832</v>
      </c>
      <c r="CX870">
        <v>0</v>
      </c>
      <c r="CY870" s="1">
        <f>CX870/$CX$1082</f>
        <v>0</v>
      </c>
    </row>
    <row r="871" spans="1:103" x14ac:dyDescent="0.25">
      <c r="A871" t="s">
        <v>854</v>
      </c>
      <c r="B871">
        <v>0</v>
      </c>
      <c r="C871" s="1">
        <f t="shared" si="286"/>
        <v>0</v>
      </c>
      <c r="E871" t="s">
        <v>807</v>
      </c>
      <c r="F871">
        <v>0</v>
      </c>
      <c r="G871" s="1">
        <f t="shared" si="287"/>
        <v>0</v>
      </c>
      <c r="I871" t="s">
        <v>254</v>
      </c>
      <c r="J871">
        <v>0</v>
      </c>
      <c r="K871" s="1">
        <f t="shared" si="288"/>
        <v>0</v>
      </c>
      <c r="M871" t="s">
        <v>841</v>
      </c>
      <c r="N871">
        <v>0</v>
      </c>
      <c r="O871" s="1">
        <f t="shared" si="289"/>
        <v>0</v>
      </c>
      <c r="Q871" t="s">
        <v>809</v>
      </c>
      <c r="R871">
        <v>0</v>
      </c>
      <c r="S871" s="1">
        <f t="shared" si="290"/>
        <v>0</v>
      </c>
      <c r="U871" t="s">
        <v>620</v>
      </c>
      <c r="V871">
        <v>0</v>
      </c>
      <c r="W871" s="1">
        <f t="shared" si="291"/>
        <v>0</v>
      </c>
      <c r="Y871" t="s">
        <v>853</v>
      </c>
      <c r="Z871">
        <v>0</v>
      </c>
      <c r="AA871" s="1">
        <f t="shared" si="292"/>
        <v>0</v>
      </c>
      <c r="AC871" t="s">
        <v>615</v>
      </c>
      <c r="AD871">
        <v>0</v>
      </c>
      <c r="AE871" s="1">
        <f t="shared" si="293"/>
        <v>0</v>
      </c>
      <c r="AG871" t="s">
        <v>675</v>
      </c>
      <c r="AH871">
        <v>0</v>
      </c>
      <c r="AI871" s="1">
        <f t="shared" si="294"/>
        <v>0</v>
      </c>
      <c r="AK871" t="s">
        <v>841</v>
      </c>
      <c r="AL871">
        <v>0</v>
      </c>
      <c r="AM871" s="1">
        <f t="shared" si="295"/>
        <v>0</v>
      </c>
      <c r="AO871" t="s">
        <v>840</v>
      </c>
      <c r="AP871">
        <v>0</v>
      </c>
      <c r="AQ871" s="1">
        <f t="shared" si="296"/>
        <v>0</v>
      </c>
      <c r="AS871" t="s">
        <v>782</v>
      </c>
      <c r="AT871">
        <v>0</v>
      </c>
      <c r="AU871" s="1">
        <f t="shared" si="297"/>
        <v>0</v>
      </c>
      <c r="AW871" t="s">
        <v>862</v>
      </c>
      <c r="AX871">
        <v>0</v>
      </c>
      <c r="AY871" s="1">
        <f t="shared" si="298"/>
        <v>0</v>
      </c>
      <c r="BA871" t="s">
        <v>830</v>
      </c>
      <c r="BB871">
        <v>0</v>
      </c>
      <c r="BC871" s="1">
        <f t="shared" si="299"/>
        <v>0</v>
      </c>
      <c r="BE871" t="s">
        <v>823</v>
      </c>
      <c r="BF871">
        <v>0</v>
      </c>
      <c r="BG871" s="1">
        <f t="shared" si="300"/>
        <v>0</v>
      </c>
      <c r="BI871" t="s">
        <v>836</v>
      </c>
      <c r="BJ871">
        <v>0</v>
      </c>
      <c r="BK871" s="1">
        <f t="shared" si="301"/>
        <v>0</v>
      </c>
      <c r="BM871" t="s">
        <v>768</v>
      </c>
      <c r="BN871">
        <v>0</v>
      </c>
      <c r="BO871" s="1">
        <f t="shared" si="302"/>
        <v>0</v>
      </c>
      <c r="BQ871" t="s">
        <v>872</v>
      </c>
      <c r="BR871">
        <v>0</v>
      </c>
      <c r="BS871" s="1">
        <f t="shared" si="303"/>
        <v>0</v>
      </c>
      <c r="BU871" t="s">
        <v>848</v>
      </c>
      <c r="BV871">
        <v>0</v>
      </c>
      <c r="BW871" s="1">
        <f t="shared" si="304"/>
        <v>0</v>
      </c>
      <c r="BY871" t="s">
        <v>821</v>
      </c>
      <c r="BZ871">
        <v>0</v>
      </c>
      <c r="CA871" s="1">
        <f t="shared" si="305"/>
        <v>0</v>
      </c>
      <c r="CC871" t="s">
        <v>784</v>
      </c>
      <c r="CD871">
        <v>0</v>
      </c>
      <c r="CE871" s="1">
        <f t="shared" si="306"/>
        <v>0</v>
      </c>
      <c r="CG871" t="s">
        <v>820</v>
      </c>
      <c r="CH871">
        <v>0</v>
      </c>
      <c r="CI871" s="1">
        <f t="shared" si="307"/>
        <v>0</v>
      </c>
      <c r="CK871" t="s">
        <v>831</v>
      </c>
      <c r="CL871">
        <v>0</v>
      </c>
      <c r="CM871" s="1">
        <f>CL871/$CL$1082</f>
        <v>0</v>
      </c>
      <c r="CO871" t="s">
        <v>826</v>
      </c>
      <c r="CP871">
        <v>0</v>
      </c>
      <c r="CQ871" s="1">
        <f>CP871/$CP$1082</f>
        <v>0</v>
      </c>
      <c r="CS871" t="s">
        <v>805</v>
      </c>
      <c r="CT871">
        <v>0</v>
      </c>
      <c r="CU871" s="1">
        <f>CT871/$CT$1082</f>
        <v>0</v>
      </c>
      <c r="CW871" t="s">
        <v>833</v>
      </c>
      <c r="CX871">
        <v>0</v>
      </c>
      <c r="CY871" s="1">
        <f>CX871/$CX$1082</f>
        <v>0</v>
      </c>
    </row>
    <row r="872" spans="1:103" x14ac:dyDescent="0.25">
      <c r="A872" t="s">
        <v>855</v>
      </c>
      <c r="B872">
        <v>0</v>
      </c>
      <c r="C872" s="1">
        <f t="shared" si="286"/>
        <v>0</v>
      </c>
      <c r="E872" t="s">
        <v>808</v>
      </c>
      <c r="F872">
        <v>0</v>
      </c>
      <c r="G872" s="1">
        <f t="shared" si="287"/>
        <v>0</v>
      </c>
      <c r="I872" t="s">
        <v>253</v>
      </c>
      <c r="J872">
        <v>0</v>
      </c>
      <c r="K872" s="1">
        <f t="shared" si="288"/>
        <v>0</v>
      </c>
      <c r="M872" t="s">
        <v>842</v>
      </c>
      <c r="N872">
        <v>0</v>
      </c>
      <c r="O872" s="1">
        <f t="shared" si="289"/>
        <v>0</v>
      </c>
      <c r="Q872" t="s">
        <v>810</v>
      </c>
      <c r="R872">
        <v>0</v>
      </c>
      <c r="S872" s="1">
        <f t="shared" si="290"/>
        <v>0</v>
      </c>
      <c r="U872" t="s">
        <v>621</v>
      </c>
      <c r="V872">
        <v>0</v>
      </c>
      <c r="W872" s="1">
        <f t="shared" si="291"/>
        <v>0</v>
      </c>
      <c r="Y872" t="s">
        <v>854</v>
      </c>
      <c r="Z872">
        <v>0</v>
      </c>
      <c r="AA872" s="1">
        <f t="shared" si="292"/>
        <v>0</v>
      </c>
      <c r="AC872" t="s">
        <v>617</v>
      </c>
      <c r="AD872">
        <v>0</v>
      </c>
      <c r="AE872" s="1">
        <f t="shared" si="293"/>
        <v>0</v>
      </c>
      <c r="AG872" t="s">
        <v>676</v>
      </c>
      <c r="AH872">
        <v>0</v>
      </c>
      <c r="AI872" s="1">
        <f t="shared" si="294"/>
        <v>0</v>
      </c>
      <c r="AK872" t="s">
        <v>842</v>
      </c>
      <c r="AL872">
        <v>0</v>
      </c>
      <c r="AM872" s="1">
        <f t="shared" si="295"/>
        <v>0</v>
      </c>
      <c r="AO872" t="s">
        <v>841</v>
      </c>
      <c r="AP872">
        <v>0</v>
      </c>
      <c r="AQ872" s="1">
        <f t="shared" si="296"/>
        <v>0</v>
      </c>
      <c r="AS872" t="s">
        <v>783</v>
      </c>
      <c r="AT872">
        <v>0</v>
      </c>
      <c r="AU872" s="1">
        <f t="shared" si="297"/>
        <v>0</v>
      </c>
      <c r="AW872" t="s">
        <v>863</v>
      </c>
      <c r="AX872">
        <v>0</v>
      </c>
      <c r="AY872" s="1">
        <f t="shared" si="298"/>
        <v>0</v>
      </c>
      <c r="BA872" t="s">
        <v>831</v>
      </c>
      <c r="BB872">
        <v>0</v>
      </c>
      <c r="BC872" s="1">
        <f t="shared" si="299"/>
        <v>0</v>
      </c>
      <c r="BE872" t="s">
        <v>824</v>
      </c>
      <c r="BF872">
        <v>0</v>
      </c>
      <c r="BG872" s="1">
        <f t="shared" si="300"/>
        <v>0</v>
      </c>
      <c r="BI872" t="s">
        <v>837</v>
      </c>
      <c r="BJ872">
        <v>0</v>
      </c>
      <c r="BK872" s="1">
        <f t="shared" si="301"/>
        <v>0</v>
      </c>
      <c r="BM872" t="s">
        <v>769</v>
      </c>
      <c r="BN872">
        <v>0</v>
      </c>
      <c r="BO872" s="1">
        <f t="shared" si="302"/>
        <v>0</v>
      </c>
      <c r="BQ872" t="s">
        <v>873</v>
      </c>
      <c r="BR872">
        <v>0</v>
      </c>
      <c r="BS872" s="1">
        <f t="shared" si="303"/>
        <v>0</v>
      </c>
      <c r="BU872" t="s">
        <v>849</v>
      </c>
      <c r="BV872">
        <v>0</v>
      </c>
      <c r="BW872" s="1">
        <f t="shared" si="304"/>
        <v>0</v>
      </c>
      <c r="BY872" t="s">
        <v>822</v>
      </c>
      <c r="BZ872">
        <v>0</v>
      </c>
      <c r="CA872" s="1">
        <f t="shared" si="305"/>
        <v>0</v>
      </c>
      <c r="CC872" t="s">
        <v>785</v>
      </c>
      <c r="CD872">
        <v>0</v>
      </c>
      <c r="CE872" s="1">
        <f t="shared" si="306"/>
        <v>0</v>
      </c>
      <c r="CG872" t="s">
        <v>821</v>
      </c>
      <c r="CH872">
        <v>0</v>
      </c>
      <c r="CI872" s="1">
        <f t="shared" si="307"/>
        <v>0</v>
      </c>
      <c r="CK872" t="s">
        <v>832</v>
      </c>
      <c r="CL872">
        <v>0</v>
      </c>
      <c r="CM872" s="1">
        <f>CL872/$CL$1082</f>
        <v>0</v>
      </c>
      <c r="CO872" t="s">
        <v>827</v>
      </c>
      <c r="CP872">
        <v>0</v>
      </c>
      <c r="CQ872" s="1">
        <f>CP872/$CP$1082</f>
        <v>0</v>
      </c>
      <c r="CS872" t="s">
        <v>806</v>
      </c>
      <c r="CT872">
        <v>0</v>
      </c>
      <c r="CU872" s="1">
        <f>CT872/$CT$1082</f>
        <v>0</v>
      </c>
      <c r="CW872" t="s">
        <v>834</v>
      </c>
      <c r="CX872">
        <v>0</v>
      </c>
      <c r="CY872" s="1">
        <f>CX872/$CX$1082</f>
        <v>0</v>
      </c>
    </row>
    <row r="873" spans="1:103" x14ac:dyDescent="0.25">
      <c r="A873" t="s">
        <v>856</v>
      </c>
      <c r="B873">
        <v>0</v>
      </c>
      <c r="C873" s="1">
        <f t="shared" si="286"/>
        <v>0</v>
      </c>
      <c r="E873" t="s">
        <v>809</v>
      </c>
      <c r="F873">
        <v>0</v>
      </c>
      <c r="G873" s="1">
        <f t="shared" si="287"/>
        <v>0</v>
      </c>
      <c r="I873" t="s">
        <v>252</v>
      </c>
      <c r="J873">
        <v>0</v>
      </c>
      <c r="K873" s="1">
        <f t="shared" si="288"/>
        <v>0</v>
      </c>
      <c r="M873" t="s">
        <v>843</v>
      </c>
      <c r="N873">
        <v>0</v>
      </c>
      <c r="O873" s="1">
        <f t="shared" si="289"/>
        <v>0</v>
      </c>
      <c r="Q873" t="s">
        <v>811</v>
      </c>
      <c r="R873">
        <v>0</v>
      </c>
      <c r="S873" s="1">
        <f t="shared" si="290"/>
        <v>0</v>
      </c>
      <c r="U873" t="s">
        <v>623</v>
      </c>
      <c r="V873">
        <v>0</v>
      </c>
      <c r="W873" s="1">
        <f t="shared" si="291"/>
        <v>0</v>
      </c>
      <c r="Y873" t="s">
        <v>855</v>
      </c>
      <c r="Z873">
        <v>0</v>
      </c>
      <c r="AA873" s="1">
        <f t="shared" si="292"/>
        <v>0</v>
      </c>
      <c r="AC873" t="s">
        <v>618</v>
      </c>
      <c r="AD873">
        <v>0</v>
      </c>
      <c r="AE873" s="1">
        <f t="shared" si="293"/>
        <v>0</v>
      </c>
      <c r="AG873" t="s">
        <v>677</v>
      </c>
      <c r="AH873">
        <v>0</v>
      </c>
      <c r="AI873" s="1">
        <f t="shared" si="294"/>
        <v>0</v>
      </c>
      <c r="AK873" t="s">
        <v>843</v>
      </c>
      <c r="AL873">
        <v>0</v>
      </c>
      <c r="AM873" s="1">
        <f t="shared" si="295"/>
        <v>0</v>
      </c>
      <c r="AO873" t="s">
        <v>842</v>
      </c>
      <c r="AP873">
        <v>0</v>
      </c>
      <c r="AQ873" s="1">
        <f t="shared" si="296"/>
        <v>0</v>
      </c>
      <c r="AS873" t="s">
        <v>784</v>
      </c>
      <c r="AT873">
        <v>0</v>
      </c>
      <c r="AU873" s="1">
        <f t="shared" si="297"/>
        <v>0</v>
      </c>
      <c r="AW873" t="s">
        <v>864</v>
      </c>
      <c r="AX873">
        <v>0</v>
      </c>
      <c r="AY873" s="1">
        <f t="shared" si="298"/>
        <v>0</v>
      </c>
      <c r="BA873" t="s">
        <v>832</v>
      </c>
      <c r="BB873">
        <v>0</v>
      </c>
      <c r="BC873" s="1">
        <f t="shared" si="299"/>
        <v>0</v>
      </c>
      <c r="BE873" t="s">
        <v>825</v>
      </c>
      <c r="BF873">
        <v>0</v>
      </c>
      <c r="BG873" s="1">
        <f t="shared" si="300"/>
        <v>0</v>
      </c>
      <c r="BI873" t="s">
        <v>838</v>
      </c>
      <c r="BJ873">
        <v>0</v>
      </c>
      <c r="BK873" s="1">
        <f t="shared" si="301"/>
        <v>0</v>
      </c>
      <c r="BM873" t="s">
        <v>770</v>
      </c>
      <c r="BN873">
        <v>0</v>
      </c>
      <c r="BO873" s="1">
        <f t="shared" si="302"/>
        <v>0</v>
      </c>
      <c r="BQ873" t="s">
        <v>874</v>
      </c>
      <c r="BR873">
        <v>0</v>
      </c>
      <c r="BS873" s="1">
        <f t="shared" si="303"/>
        <v>0</v>
      </c>
      <c r="BU873" t="s">
        <v>850</v>
      </c>
      <c r="BV873">
        <v>0</v>
      </c>
      <c r="BW873" s="1">
        <f t="shared" si="304"/>
        <v>0</v>
      </c>
      <c r="BY873" t="s">
        <v>823</v>
      </c>
      <c r="BZ873">
        <v>0</v>
      </c>
      <c r="CA873" s="1">
        <f t="shared" si="305"/>
        <v>0</v>
      </c>
      <c r="CC873" t="s">
        <v>786</v>
      </c>
      <c r="CD873">
        <v>0</v>
      </c>
      <c r="CE873" s="1">
        <f t="shared" si="306"/>
        <v>0</v>
      </c>
      <c r="CG873" t="s">
        <v>822</v>
      </c>
      <c r="CH873">
        <v>0</v>
      </c>
      <c r="CI873" s="1">
        <f t="shared" si="307"/>
        <v>0</v>
      </c>
      <c r="CK873" t="s">
        <v>833</v>
      </c>
      <c r="CL873">
        <v>0</v>
      </c>
      <c r="CM873" s="1">
        <f>CL873/$CL$1082</f>
        <v>0</v>
      </c>
      <c r="CO873" t="s">
        <v>828</v>
      </c>
      <c r="CP873">
        <v>0</v>
      </c>
      <c r="CQ873" s="1">
        <f>CP873/$CP$1082</f>
        <v>0</v>
      </c>
      <c r="CS873" t="s">
        <v>807</v>
      </c>
      <c r="CT873">
        <v>0</v>
      </c>
      <c r="CU873" s="1">
        <f>CT873/$CT$1082</f>
        <v>0</v>
      </c>
      <c r="CW873" t="s">
        <v>835</v>
      </c>
      <c r="CX873">
        <v>0</v>
      </c>
      <c r="CY873" s="1">
        <f>CX873/$CX$1082</f>
        <v>0</v>
      </c>
    </row>
    <row r="874" spans="1:103" x14ac:dyDescent="0.25">
      <c r="A874" t="s">
        <v>857</v>
      </c>
      <c r="B874">
        <v>0</v>
      </c>
      <c r="C874" s="1">
        <f t="shared" si="286"/>
        <v>0</v>
      </c>
      <c r="E874" t="s">
        <v>810</v>
      </c>
      <c r="F874">
        <v>0</v>
      </c>
      <c r="G874" s="1">
        <f t="shared" si="287"/>
        <v>0</v>
      </c>
      <c r="I874" t="s">
        <v>251</v>
      </c>
      <c r="J874">
        <v>0</v>
      </c>
      <c r="K874" s="1">
        <f t="shared" si="288"/>
        <v>0</v>
      </c>
      <c r="M874" t="s">
        <v>844</v>
      </c>
      <c r="N874">
        <v>0</v>
      </c>
      <c r="O874" s="1">
        <f t="shared" si="289"/>
        <v>0</v>
      </c>
      <c r="Q874" t="s">
        <v>812</v>
      </c>
      <c r="R874">
        <v>0</v>
      </c>
      <c r="S874" s="1">
        <f t="shared" si="290"/>
        <v>0</v>
      </c>
      <c r="U874" t="s">
        <v>624</v>
      </c>
      <c r="V874">
        <v>0</v>
      </c>
      <c r="W874" s="1">
        <f t="shared" si="291"/>
        <v>0</v>
      </c>
      <c r="Y874" t="s">
        <v>856</v>
      </c>
      <c r="Z874">
        <v>0</v>
      </c>
      <c r="AA874" s="1">
        <f t="shared" si="292"/>
        <v>0</v>
      </c>
      <c r="AC874" t="s">
        <v>619</v>
      </c>
      <c r="AD874">
        <v>0</v>
      </c>
      <c r="AE874" s="1">
        <f t="shared" si="293"/>
        <v>0</v>
      </c>
      <c r="AG874" t="s">
        <v>678</v>
      </c>
      <c r="AH874">
        <v>0</v>
      </c>
      <c r="AI874" s="1">
        <f t="shared" si="294"/>
        <v>0</v>
      </c>
      <c r="AK874" t="s">
        <v>844</v>
      </c>
      <c r="AL874">
        <v>0</v>
      </c>
      <c r="AM874" s="1">
        <f t="shared" si="295"/>
        <v>0</v>
      </c>
      <c r="AO874" t="s">
        <v>843</v>
      </c>
      <c r="AP874">
        <v>0</v>
      </c>
      <c r="AQ874" s="1">
        <f t="shared" si="296"/>
        <v>0</v>
      </c>
      <c r="AS874" t="s">
        <v>785</v>
      </c>
      <c r="AT874">
        <v>0</v>
      </c>
      <c r="AU874" s="1">
        <f t="shared" si="297"/>
        <v>0</v>
      </c>
      <c r="AW874" t="s">
        <v>865</v>
      </c>
      <c r="AX874">
        <v>0</v>
      </c>
      <c r="AY874" s="1">
        <f t="shared" si="298"/>
        <v>0</v>
      </c>
      <c r="BA874" t="s">
        <v>833</v>
      </c>
      <c r="BB874">
        <v>0</v>
      </c>
      <c r="BC874" s="1">
        <f t="shared" si="299"/>
        <v>0</v>
      </c>
      <c r="BE874" t="s">
        <v>826</v>
      </c>
      <c r="BF874">
        <v>0</v>
      </c>
      <c r="BG874" s="1">
        <f t="shared" si="300"/>
        <v>0</v>
      </c>
      <c r="BI874" t="s">
        <v>839</v>
      </c>
      <c r="BJ874">
        <v>0</v>
      </c>
      <c r="BK874" s="1">
        <f t="shared" si="301"/>
        <v>0</v>
      </c>
      <c r="BM874" t="s">
        <v>771</v>
      </c>
      <c r="BN874">
        <v>0</v>
      </c>
      <c r="BO874" s="1">
        <f t="shared" si="302"/>
        <v>0</v>
      </c>
      <c r="BQ874" t="s">
        <v>875</v>
      </c>
      <c r="BR874">
        <v>0</v>
      </c>
      <c r="BS874" s="1">
        <f t="shared" si="303"/>
        <v>0</v>
      </c>
      <c r="BU874" t="s">
        <v>851</v>
      </c>
      <c r="BV874">
        <v>0</v>
      </c>
      <c r="BW874" s="1">
        <f t="shared" si="304"/>
        <v>0</v>
      </c>
      <c r="BY874" t="s">
        <v>824</v>
      </c>
      <c r="BZ874">
        <v>0</v>
      </c>
      <c r="CA874" s="1">
        <f t="shared" si="305"/>
        <v>0</v>
      </c>
      <c r="CC874" t="s">
        <v>788</v>
      </c>
      <c r="CD874">
        <v>0</v>
      </c>
      <c r="CE874" s="1">
        <f t="shared" si="306"/>
        <v>0</v>
      </c>
      <c r="CG874" t="s">
        <v>823</v>
      </c>
      <c r="CH874">
        <v>0</v>
      </c>
      <c r="CI874" s="1">
        <f t="shared" si="307"/>
        <v>0</v>
      </c>
      <c r="CK874" t="s">
        <v>834</v>
      </c>
      <c r="CL874">
        <v>0</v>
      </c>
      <c r="CM874" s="1">
        <f>CL874/$CL$1082</f>
        <v>0</v>
      </c>
      <c r="CO874" t="s">
        <v>829</v>
      </c>
      <c r="CP874">
        <v>0</v>
      </c>
      <c r="CQ874" s="1">
        <f>CP874/$CP$1082</f>
        <v>0</v>
      </c>
      <c r="CS874" t="s">
        <v>808</v>
      </c>
      <c r="CT874">
        <v>0</v>
      </c>
      <c r="CU874" s="1">
        <f>CT874/$CT$1082</f>
        <v>0</v>
      </c>
      <c r="CW874" t="s">
        <v>836</v>
      </c>
      <c r="CX874">
        <v>0</v>
      </c>
      <c r="CY874" s="1">
        <f>CX874/$CX$1082</f>
        <v>0</v>
      </c>
    </row>
    <row r="875" spans="1:103" x14ac:dyDescent="0.25">
      <c r="A875" t="s">
        <v>858</v>
      </c>
      <c r="B875">
        <v>0</v>
      </c>
      <c r="C875" s="1">
        <f t="shared" si="286"/>
        <v>0</v>
      </c>
      <c r="E875" t="s">
        <v>811</v>
      </c>
      <c r="F875">
        <v>0</v>
      </c>
      <c r="G875" s="1">
        <f t="shared" si="287"/>
        <v>0</v>
      </c>
      <c r="I875" t="s">
        <v>250</v>
      </c>
      <c r="J875">
        <v>0</v>
      </c>
      <c r="K875" s="1">
        <f t="shared" si="288"/>
        <v>0</v>
      </c>
      <c r="M875" t="s">
        <v>846</v>
      </c>
      <c r="N875">
        <v>0</v>
      </c>
      <c r="O875" s="1">
        <f t="shared" si="289"/>
        <v>0</v>
      </c>
      <c r="Q875" t="s">
        <v>813</v>
      </c>
      <c r="R875">
        <v>0</v>
      </c>
      <c r="S875" s="1">
        <f t="shared" si="290"/>
        <v>0</v>
      </c>
      <c r="U875" t="s">
        <v>626</v>
      </c>
      <c r="V875">
        <v>0</v>
      </c>
      <c r="W875" s="1">
        <f t="shared" si="291"/>
        <v>0</v>
      </c>
      <c r="Y875" t="s">
        <v>857</v>
      </c>
      <c r="Z875">
        <v>0</v>
      </c>
      <c r="AA875" s="1">
        <f t="shared" si="292"/>
        <v>0</v>
      </c>
      <c r="AC875" t="s">
        <v>620</v>
      </c>
      <c r="AD875">
        <v>0</v>
      </c>
      <c r="AE875" s="1">
        <f t="shared" si="293"/>
        <v>0</v>
      </c>
      <c r="AG875" t="s">
        <v>679</v>
      </c>
      <c r="AH875">
        <v>0</v>
      </c>
      <c r="AI875" s="1">
        <f t="shared" si="294"/>
        <v>0</v>
      </c>
      <c r="AK875" t="s">
        <v>846</v>
      </c>
      <c r="AL875">
        <v>0</v>
      </c>
      <c r="AM875" s="1">
        <f t="shared" si="295"/>
        <v>0</v>
      </c>
      <c r="AO875" t="s">
        <v>844</v>
      </c>
      <c r="AP875">
        <v>0</v>
      </c>
      <c r="AQ875" s="1">
        <f t="shared" si="296"/>
        <v>0</v>
      </c>
      <c r="AS875" t="s">
        <v>786</v>
      </c>
      <c r="AT875">
        <v>0</v>
      </c>
      <c r="AU875" s="1">
        <f t="shared" si="297"/>
        <v>0</v>
      </c>
      <c r="AW875" t="s">
        <v>866</v>
      </c>
      <c r="AX875">
        <v>0</v>
      </c>
      <c r="AY875" s="1">
        <f t="shared" si="298"/>
        <v>0</v>
      </c>
      <c r="BA875" t="s">
        <v>834</v>
      </c>
      <c r="BB875">
        <v>0</v>
      </c>
      <c r="BC875" s="1">
        <f t="shared" si="299"/>
        <v>0</v>
      </c>
      <c r="BE875" t="s">
        <v>827</v>
      </c>
      <c r="BF875">
        <v>0</v>
      </c>
      <c r="BG875" s="1">
        <f t="shared" si="300"/>
        <v>0</v>
      </c>
      <c r="BI875" t="s">
        <v>840</v>
      </c>
      <c r="BJ875">
        <v>0</v>
      </c>
      <c r="BK875" s="1">
        <f t="shared" si="301"/>
        <v>0</v>
      </c>
      <c r="BM875" t="s">
        <v>772</v>
      </c>
      <c r="BN875">
        <v>0</v>
      </c>
      <c r="BO875" s="1">
        <f t="shared" si="302"/>
        <v>0</v>
      </c>
      <c r="BQ875" t="s">
        <v>876</v>
      </c>
      <c r="BR875">
        <v>0</v>
      </c>
      <c r="BS875" s="1">
        <f t="shared" si="303"/>
        <v>0</v>
      </c>
      <c r="BU875" t="s">
        <v>852</v>
      </c>
      <c r="BV875">
        <v>0</v>
      </c>
      <c r="BW875" s="1">
        <f t="shared" si="304"/>
        <v>0</v>
      </c>
      <c r="BY875" t="s">
        <v>825</v>
      </c>
      <c r="BZ875">
        <v>0</v>
      </c>
      <c r="CA875" s="1">
        <f t="shared" si="305"/>
        <v>0</v>
      </c>
      <c r="CC875" t="s">
        <v>790</v>
      </c>
      <c r="CD875">
        <v>0</v>
      </c>
      <c r="CE875" s="1">
        <f t="shared" si="306"/>
        <v>0</v>
      </c>
      <c r="CG875" t="s">
        <v>824</v>
      </c>
      <c r="CH875">
        <v>0</v>
      </c>
      <c r="CI875" s="1">
        <f t="shared" si="307"/>
        <v>0</v>
      </c>
      <c r="CK875" t="s">
        <v>835</v>
      </c>
      <c r="CL875">
        <v>0</v>
      </c>
      <c r="CM875" s="1">
        <f>CL875/$CL$1082</f>
        <v>0</v>
      </c>
      <c r="CO875" t="s">
        <v>830</v>
      </c>
      <c r="CP875">
        <v>0</v>
      </c>
      <c r="CQ875" s="1">
        <f>CP875/$CP$1082</f>
        <v>0</v>
      </c>
      <c r="CS875" t="s">
        <v>809</v>
      </c>
      <c r="CT875">
        <v>0</v>
      </c>
      <c r="CU875" s="1">
        <f>CT875/$CT$1082</f>
        <v>0</v>
      </c>
      <c r="CW875" t="s">
        <v>837</v>
      </c>
      <c r="CX875">
        <v>0</v>
      </c>
      <c r="CY875" s="1">
        <f>CX875/$CX$1082</f>
        <v>0</v>
      </c>
    </row>
    <row r="876" spans="1:103" x14ac:dyDescent="0.25">
      <c r="A876" t="s">
        <v>859</v>
      </c>
      <c r="B876">
        <v>0</v>
      </c>
      <c r="C876" s="1">
        <f t="shared" si="286"/>
        <v>0</v>
      </c>
      <c r="E876" t="s">
        <v>813</v>
      </c>
      <c r="F876">
        <v>0</v>
      </c>
      <c r="G876" s="1">
        <f t="shared" si="287"/>
        <v>0</v>
      </c>
      <c r="I876" t="s">
        <v>249</v>
      </c>
      <c r="J876">
        <v>0</v>
      </c>
      <c r="K876" s="1">
        <f t="shared" si="288"/>
        <v>0</v>
      </c>
      <c r="M876" t="s">
        <v>847</v>
      </c>
      <c r="N876">
        <v>0</v>
      </c>
      <c r="O876" s="1">
        <f t="shared" si="289"/>
        <v>0</v>
      </c>
      <c r="Q876" t="s">
        <v>814</v>
      </c>
      <c r="R876">
        <v>0</v>
      </c>
      <c r="S876" s="1">
        <f t="shared" si="290"/>
        <v>0</v>
      </c>
      <c r="U876" t="s">
        <v>627</v>
      </c>
      <c r="V876">
        <v>0</v>
      </c>
      <c r="W876" s="1">
        <f t="shared" si="291"/>
        <v>0</v>
      </c>
      <c r="Y876" t="s">
        <v>858</v>
      </c>
      <c r="Z876">
        <v>0</v>
      </c>
      <c r="AA876" s="1">
        <f t="shared" si="292"/>
        <v>0</v>
      </c>
      <c r="AC876" t="s">
        <v>621</v>
      </c>
      <c r="AD876">
        <v>0</v>
      </c>
      <c r="AE876" s="1">
        <f t="shared" si="293"/>
        <v>0</v>
      </c>
      <c r="AG876" t="s">
        <v>680</v>
      </c>
      <c r="AH876">
        <v>0</v>
      </c>
      <c r="AI876" s="1">
        <f t="shared" si="294"/>
        <v>0</v>
      </c>
      <c r="AK876" t="s">
        <v>847</v>
      </c>
      <c r="AL876">
        <v>0</v>
      </c>
      <c r="AM876" s="1">
        <f t="shared" si="295"/>
        <v>0</v>
      </c>
      <c r="AO876" t="s">
        <v>845</v>
      </c>
      <c r="AP876">
        <v>0</v>
      </c>
      <c r="AQ876" s="1">
        <f t="shared" si="296"/>
        <v>0</v>
      </c>
      <c r="AS876" t="s">
        <v>787</v>
      </c>
      <c r="AT876">
        <v>0</v>
      </c>
      <c r="AU876" s="1">
        <f t="shared" si="297"/>
        <v>0</v>
      </c>
      <c r="AW876" t="s">
        <v>867</v>
      </c>
      <c r="AX876">
        <v>0</v>
      </c>
      <c r="AY876" s="1">
        <f t="shared" si="298"/>
        <v>0</v>
      </c>
      <c r="BA876" t="s">
        <v>835</v>
      </c>
      <c r="BB876">
        <v>0</v>
      </c>
      <c r="BC876" s="1">
        <f t="shared" si="299"/>
        <v>0</v>
      </c>
      <c r="BE876" t="s">
        <v>828</v>
      </c>
      <c r="BF876">
        <v>0</v>
      </c>
      <c r="BG876" s="1">
        <f t="shared" si="300"/>
        <v>0</v>
      </c>
      <c r="BI876" t="s">
        <v>841</v>
      </c>
      <c r="BJ876">
        <v>0</v>
      </c>
      <c r="BK876" s="1">
        <f t="shared" si="301"/>
        <v>0</v>
      </c>
      <c r="BM876" t="s">
        <v>773</v>
      </c>
      <c r="BN876">
        <v>0</v>
      </c>
      <c r="BO876" s="1">
        <f t="shared" si="302"/>
        <v>0</v>
      </c>
      <c r="BQ876" t="s">
        <v>877</v>
      </c>
      <c r="BR876">
        <v>0</v>
      </c>
      <c r="BS876" s="1">
        <f t="shared" si="303"/>
        <v>0</v>
      </c>
      <c r="BU876" t="s">
        <v>853</v>
      </c>
      <c r="BV876">
        <v>0</v>
      </c>
      <c r="BW876" s="1">
        <f t="shared" si="304"/>
        <v>0</v>
      </c>
      <c r="BY876" t="s">
        <v>826</v>
      </c>
      <c r="BZ876">
        <v>0</v>
      </c>
      <c r="CA876" s="1">
        <f t="shared" si="305"/>
        <v>0</v>
      </c>
      <c r="CC876" t="s">
        <v>791</v>
      </c>
      <c r="CD876">
        <v>0</v>
      </c>
      <c r="CE876" s="1">
        <f t="shared" si="306"/>
        <v>0</v>
      </c>
      <c r="CG876" t="s">
        <v>825</v>
      </c>
      <c r="CH876">
        <v>0</v>
      </c>
      <c r="CI876" s="1">
        <f t="shared" si="307"/>
        <v>0</v>
      </c>
      <c r="CK876" t="s">
        <v>836</v>
      </c>
      <c r="CL876">
        <v>0</v>
      </c>
      <c r="CM876" s="1">
        <f>CL876/$CL$1082</f>
        <v>0</v>
      </c>
      <c r="CO876" t="s">
        <v>831</v>
      </c>
      <c r="CP876">
        <v>0</v>
      </c>
      <c r="CQ876" s="1">
        <f>CP876/$CP$1082</f>
        <v>0</v>
      </c>
      <c r="CS876" t="s">
        <v>810</v>
      </c>
      <c r="CT876">
        <v>0</v>
      </c>
      <c r="CU876" s="1">
        <f>CT876/$CT$1082</f>
        <v>0</v>
      </c>
      <c r="CW876" t="s">
        <v>838</v>
      </c>
      <c r="CX876">
        <v>0</v>
      </c>
      <c r="CY876" s="1">
        <f>CX876/$CX$1082</f>
        <v>0</v>
      </c>
    </row>
    <row r="877" spans="1:103" x14ac:dyDescent="0.25">
      <c r="A877" t="s">
        <v>860</v>
      </c>
      <c r="B877">
        <v>0</v>
      </c>
      <c r="C877" s="1">
        <f t="shared" si="286"/>
        <v>0</v>
      </c>
      <c r="E877" t="s">
        <v>814</v>
      </c>
      <c r="F877">
        <v>0</v>
      </c>
      <c r="G877" s="1">
        <f t="shared" si="287"/>
        <v>0</v>
      </c>
      <c r="I877" t="s">
        <v>248</v>
      </c>
      <c r="J877">
        <v>0</v>
      </c>
      <c r="K877" s="1">
        <f t="shared" si="288"/>
        <v>0</v>
      </c>
      <c r="M877" t="s">
        <v>848</v>
      </c>
      <c r="N877">
        <v>0</v>
      </c>
      <c r="O877" s="1">
        <f t="shared" si="289"/>
        <v>0</v>
      </c>
      <c r="Q877" t="s">
        <v>815</v>
      </c>
      <c r="R877">
        <v>0</v>
      </c>
      <c r="S877" s="1">
        <f t="shared" si="290"/>
        <v>0</v>
      </c>
      <c r="U877" t="s">
        <v>628</v>
      </c>
      <c r="V877">
        <v>0</v>
      </c>
      <c r="W877" s="1">
        <f t="shared" si="291"/>
        <v>0</v>
      </c>
      <c r="Y877" t="s">
        <v>859</v>
      </c>
      <c r="Z877">
        <v>0</v>
      </c>
      <c r="AA877" s="1">
        <f t="shared" si="292"/>
        <v>0</v>
      </c>
      <c r="AC877" t="s">
        <v>623</v>
      </c>
      <c r="AD877">
        <v>0</v>
      </c>
      <c r="AE877" s="1">
        <f t="shared" si="293"/>
        <v>0</v>
      </c>
      <c r="AG877" t="s">
        <v>681</v>
      </c>
      <c r="AH877">
        <v>0</v>
      </c>
      <c r="AI877" s="1">
        <f t="shared" si="294"/>
        <v>0</v>
      </c>
      <c r="AK877" t="s">
        <v>848</v>
      </c>
      <c r="AL877">
        <v>0</v>
      </c>
      <c r="AM877" s="1">
        <f t="shared" si="295"/>
        <v>0</v>
      </c>
      <c r="AO877" t="s">
        <v>846</v>
      </c>
      <c r="AP877">
        <v>0</v>
      </c>
      <c r="AQ877" s="1">
        <f t="shared" si="296"/>
        <v>0</v>
      </c>
      <c r="AS877" t="s">
        <v>788</v>
      </c>
      <c r="AT877">
        <v>0</v>
      </c>
      <c r="AU877" s="1">
        <f t="shared" si="297"/>
        <v>0</v>
      </c>
      <c r="AW877" t="s">
        <v>868</v>
      </c>
      <c r="AX877">
        <v>0</v>
      </c>
      <c r="AY877" s="1">
        <f t="shared" si="298"/>
        <v>0</v>
      </c>
      <c r="BA877" t="s">
        <v>836</v>
      </c>
      <c r="BB877">
        <v>0</v>
      </c>
      <c r="BC877" s="1">
        <f t="shared" si="299"/>
        <v>0</v>
      </c>
      <c r="BE877" t="s">
        <v>829</v>
      </c>
      <c r="BF877">
        <v>0</v>
      </c>
      <c r="BG877" s="1">
        <f t="shared" si="300"/>
        <v>0</v>
      </c>
      <c r="BI877" t="s">
        <v>843</v>
      </c>
      <c r="BJ877">
        <v>0</v>
      </c>
      <c r="BK877" s="1">
        <f t="shared" si="301"/>
        <v>0</v>
      </c>
      <c r="BM877" t="s">
        <v>775</v>
      </c>
      <c r="BN877">
        <v>0</v>
      </c>
      <c r="BO877" s="1">
        <f t="shared" si="302"/>
        <v>0</v>
      </c>
      <c r="BQ877" t="s">
        <v>878</v>
      </c>
      <c r="BR877">
        <v>0</v>
      </c>
      <c r="BS877" s="1">
        <f t="shared" si="303"/>
        <v>0</v>
      </c>
      <c r="BU877" t="s">
        <v>854</v>
      </c>
      <c r="BV877">
        <v>0</v>
      </c>
      <c r="BW877" s="1">
        <f t="shared" si="304"/>
        <v>0</v>
      </c>
      <c r="BY877" t="s">
        <v>827</v>
      </c>
      <c r="BZ877">
        <v>0</v>
      </c>
      <c r="CA877" s="1">
        <f t="shared" si="305"/>
        <v>0</v>
      </c>
      <c r="CC877" t="s">
        <v>793</v>
      </c>
      <c r="CD877">
        <v>0</v>
      </c>
      <c r="CE877" s="1">
        <f t="shared" si="306"/>
        <v>0</v>
      </c>
      <c r="CG877" t="s">
        <v>826</v>
      </c>
      <c r="CH877">
        <v>0</v>
      </c>
      <c r="CI877" s="1">
        <f t="shared" si="307"/>
        <v>0</v>
      </c>
      <c r="CK877" t="s">
        <v>837</v>
      </c>
      <c r="CL877">
        <v>0</v>
      </c>
      <c r="CM877" s="1">
        <f>CL877/$CL$1082</f>
        <v>0</v>
      </c>
      <c r="CO877" t="s">
        <v>832</v>
      </c>
      <c r="CP877">
        <v>0</v>
      </c>
      <c r="CQ877" s="1">
        <f>CP877/$CP$1082</f>
        <v>0</v>
      </c>
      <c r="CS877" t="s">
        <v>811</v>
      </c>
      <c r="CT877">
        <v>0</v>
      </c>
      <c r="CU877" s="1">
        <f>CT877/$CT$1082</f>
        <v>0</v>
      </c>
      <c r="CW877" t="s">
        <v>839</v>
      </c>
      <c r="CX877">
        <v>0</v>
      </c>
      <c r="CY877" s="1">
        <f>CX877/$CX$1082</f>
        <v>0</v>
      </c>
    </row>
    <row r="878" spans="1:103" x14ac:dyDescent="0.25">
      <c r="A878" t="s">
        <v>861</v>
      </c>
      <c r="B878">
        <v>0</v>
      </c>
      <c r="C878" s="1">
        <f t="shared" si="286"/>
        <v>0</v>
      </c>
      <c r="E878" t="s">
        <v>815</v>
      </c>
      <c r="F878">
        <v>0</v>
      </c>
      <c r="G878" s="1">
        <f t="shared" si="287"/>
        <v>0</v>
      </c>
      <c r="I878" t="s">
        <v>247</v>
      </c>
      <c r="J878">
        <v>0</v>
      </c>
      <c r="K878" s="1">
        <f t="shared" si="288"/>
        <v>0</v>
      </c>
      <c r="M878" t="s">
        <v>849</v>
      </c>
      <c r="N878">
        <v>0</v>
      </c>
      <c r="O878" s="1">
        <f t="shared" si="289"/>
        <v>0</v>
      </c>
      <c r="Q878" t="s">
        <v>816</v>
      </c>
      <c r="R878">
        <v>0</v>
      </c>
      <c r="S878" s="1">
        <f t="shared" si="290"/>
        <v>0</v>
      </c>
      <c r="U878" t="s">
        <v>629</v>
      </c>
      <c r="V878">
        <v>0</v>
      </c>
      <c r="W878" s="1">
        <f t="shared" si="291"/>
        <v>0</v>
      </c>
      <c r="Y878" t="s">
        <v>860</v>
      </c>
      <c r="Z878">
        <v>0</v>
      </c>
      <c r="AA878" s="1">
        <f t="shared" si="292"/>
        <v>0</v>
      </c>
      <c r="AC878" t="s">
        <v>624</v>
      </c>
      <c r="AD878">
        <v>0</v>
      </c>
      <c r="AE878" s="1">
        <f t="shared" si="293"/>
        <v>0</v>
      </c>
      <c r="AG878" t="s">
        <v>682</v>
      </c>
      <c r="AH878">
        <v>0</v>
      </c>
      <c r="AI878" s="1">
        <f t="shared" si="294"/>
        <v>0</v>
      </c>
      <c r="AK878" t="s">
        <v>849</v>
      </c>
      <c r="AL878">
        <v>0</v>
      </c>
      <c r="AM878" s="1">
        <f t="shared" si="295"/>
        <v>0</v>
      </c>
      <c r="AO878" t="s">
        <v>847</v>
      </c>
      <c r="AP878">
        <v>0</v>
      </c>
      <c r="AQ878" s="1">
        <f t="shared" si="296"/>
        <v>0</v>
      </c>
      <c r="AS878" t="s">
        <v>790</v>
      </c>
      <c r="AT878">
        <v>0</v>
      </c>
      <c r="AU878" s="1">
        <f t="shared" si="297"/>
        <v>0</v>
      </c>
      <c r="AW878" t="s">
        <v>869</v>
      </c>
      <c r="AX878">
        <v>0</v>
      </c>
      <c r="AY878" s="1">
        <f t="shared" si="298"/>
        <v>0</v>
      </c>
      <c r="BA878" t="s">
        <v>837</v>
      </c>
      <c r="BB878">
        <v>0</v>
      </c>
      <c r="BC878" s="1">
        <f t="shared" si="299"/>
        <v>0</v>
      </c>
      <c r="BE878" t="s">
        <v>830</v>
      </c>
      <c r="BF878">
        <v>0</v>
      </c>
      <c r="BG878" s="1">
        <f t="shared" si="300"/>
        <v>0</v>
      </c>
      <c r="BI878" t="s">
        <v>844</v>
      </c>
      <c r="BJ878">
        <v>0</v>
      </c>
      <c r="BK878" s="1">
        <f t="shared" si="301"/>
        <v>0</v>
      </c>
      <c r="BM878" t="s">
        <v>777</v>
      </c>
      <c r="BN878">
        <v>0</v>
      </c>
      <c r="BO878" s="1">
        <f t="shared" si="302"/>
        <v>0</v>
      </c>
      <c r="BQ878" t="s">
        <v>879</v>
      </c>
      <c r="BR878">
        <v>0</v>
      </c>
      <c r="BS878" s="1">
        <f t="shared" si="303"/>
        <v>0</v>
      </c>
      <c r="BU878" t="s">
        <v>855</v>
      </c>
      <c r="BV878">
        <v>0</v>
      </c>
      <c r="BW878" s="1">
        <f t="shared" si="304"/>
        <v>0</v>
      </c>
      <c r="BY878" t="s">
        <v>828</v>
      </c>
      <c r="BZ878">
        <v>0</v>
      </c>
      <c r="CA878" s="1">
        <f t="shared" si="305"/>
        <v>0</v>
      </c>
      <c r="CC878" t="s">
        <v>794</v>
      </c>
      <c r="CD878">
        <v>0</v>
      </c>
      <c r="CE878" s="1">
        <f t="shared" si="306"/>
        <v>0</v>
      </c>
      <c r="CG878" t="s">
        <v>827</v>
      </c>
      <c r="CH878">
        <v>0</v>
      </c>
      <c r="CI878" s="1">
        <f t="shared" si="307"/>
        <v>0</v>
      </c>
      <c r="CK878" t="s">
        <v>838</v>
      </c>
      <c r="CL878">
        <v>0</v>
      </c>
      <c r="CM878" s="1">
        <f>CL878/$CL$1082</f>
        <v>0</v>
      </c>
      <c r="CO878" t="s">
        <v>833</v>
      </c>
      <c r="CP878">
        <v>0</v>
      </c>
      <c r="CQ878" s="1">
        <f>CP878/$CP$1082</f>
        <v>0</v>
      </c>
      <c r="CS878" t="s">
        <v>813</v>
      </c>
      <c r="CT878">
        <v>0</v>
      </c>
      <c r="CU878" s="1">
        <f>CT878/$CT$1082</f>
        <v>0</v>
      </c>
      <c r="CW878" t="s">
        <v>840</v>
      </c>
      <c r="CX878">
        <v>0</v>
      </c>
      <c r="CY878" s="1">
        <f>CX878/$CX$1082</f>
        <v>0</v>
      </c>
    </row>
    <row r="879" spans="1:103" x14ac:dyDescent="0.25">
      <c r="A879" t="s">
        <v>862</v>
      </c>
      <c r="B879">
        <v>0</v>
      </c>
      <c r="C879" s="1">
        <f t="shared" si="286"/>
        <v>0</v>
      </c>
      <c r="E879" t="s">
        <v>816</v>
      </c>
      <c r="F879">
        <v>0</v>
      </c>
      <c r="G879" s="1">
        <f t="shared" si="287"/>
        <v>0</v>
      </c>
      <c r="I879" t="s">
        <v>246</v>
      </c>
      <c r="J879">
        <v>0</v>
      </c>
      <c r="K879" s="1">
        <f t="shared" si="288"/>
        <v>0</v>
      </c>
      <c r="M879" t="s">
        <v>850</v>
      </c>
      <c r="N879">
        <v>0</v>
      </c>
      <c r="O879" s="1">
        <f t="shared" si="289"/>
        <v>0</v>
      </c>
      <c r="Q879" t="s">
        <v>817</v>
      </c>
      <c r="R879">
        <v>0</v>
      </c>
      <c r="S879" s="1">
        <f t="shared" si="290"/>
        <v>0</v>
      </c>
      <c r="U879" t="s">
        <v>635</v>
      </c>
      <c r="V879">
        <v>0</v>
      </c>
      <c r="W879" s="1">
        <f t="shared" si="291"/>
        <v>0</v>
      </c>
      <c r="Y879" t="s">
        <v>861</v>
      </c>
      <c r="Z879">
        <v>0</v>
      </c>
      <c r="AA879" s="1">
        <f t="shared" si="292"/>
        <v>0</v>
      </c>
      <c r="AC879" t="s">
        <v>626</v>
      </c>
      <c r="AD879">
        <v>0</v>
      </c>
      <c r="AE879" s="1">
        <f t="shared" si="293"/>
        <v>0</v>
      </c>
      <c r="AG879" t="s">
        <v>683</v>
      </c>
      <c r="AH879">
        <v>0</v>
      </c>
      <c r="AI879" s="1">
        <f t="shared" si="294"/>
        <v>0</v>
      </c>
      <c r="AK879" t="s">
        <v>850</v>
      </c>
      <c r="AL879">
        <v>0</v>
      </c>
      <c r="AM879" s="1">
        <f t="shared" si="295"/>
        <v>0</v>
      </c>
      <c r="AO879" t="s">
        <v>848</v>
      </c>
      <c r="AP879">
        <v>0</v>
      </c>
      <c r="AQ879" s="1">
        <f t="shared" si="296"/>
        <v>0</v>
      </c>
      <c r="AS879" t="s">
        <v>791</v>
      </c>
      <c r="AT879">
        <v>0</v>
      </c>
      <c r="AU879" s="1">
        <f t="shared" si="297"/>
        <v>0</v>
      </c>
      <c r="AW879" t="s">
        <v>870</v>
      </c>
      <c r="AX879">
        <v>0</v>
      </c>
      <c r="AY879" s="1">
        <f t="shared" si="298"/>
        <v>0</v>
      </c>
      <c r="BA879" t="s">
        <v>838</v>
      </c>
      <c r="BB879">
        <v>0</v>
      </c>
      <c r="BC879" s="1">
        <f t="shared" si="299"/>
        <v>0</v>
      </c>
      <c r="BE879" t="s">
        <v>831</v>
      </c>
      <c r="BF879">
        <v>0</v>
      </c>
      <c r="BG879" s="1">
        <f t="shared" si="300"/>
        <v>0</v>
      </c>
      <c r="BI879" t="s">
        <v>846</v>
      </c>
      <c r="BJ879">
        <v>0</v>
      </c>
      <c r="BK879" s="1">
        <f t="shared" si="301"/>
        <v>0</v>
      </c>
      <c r="BM879" t="s">
        <v>778</v>
      </c>
      <c r="BN879">
        <v>0</v>
      </c>
      <c r="BO879" s="1">
        <f t="shared" si="302"/>
        <v>0</v>
      </c>
      <c r="BQ879" t="s">
        <v>880</v>
      </c>
      <c r="BR879">
        <v>0</v>
      </c>
      <c r="BS879" s="1">
        <f t="shared" si="303"/>
        <v>0</v>
      </c>
      <c r="BU879" t="s">
        <v>856</v>
      </c>
      <c r="BV879">
        <v>0</v>
      </c>
      <c r="BW879" s="1">
        <f t="shared" si="304"/>
        <v>0</v>
      </c>
      <c r="BY879" t="s">
        <v>829</v>
      </c>
      <c r="BZ879">
        <v>0</v>
      </c>
      <c r="CA879" s="1">
        <f t="shared" si="305"/>
        <v>0</v>
      </c>
      <c r="CC879" t="s">
        <v>795</v>
      </c>
      <c r="CD879">
        <v>0</v>
      </c>
      <c r="CE879" s="1">
        <f t="shared" si="306"/>
        <v>0</v>
      </c>
      <c r="CG879" t="s">
        <v>828</v>
      </c>
      <c r="CH879">
        <v>0</v>
      </c>
      <c r="CI879" s="1">
        <f t="shared" si="307"/>
        <v>0</v>
      </c>
      <c r="CK879" t="s">
        <v>839</v>
      </c>
      <c r="CL879">
        <v>0</v>
      </c>
      <c r="CM879" s="1">
        <f>CL879/$CL$1082</f>
        <v>0</v>
      </c>
      <c r="CO879" t="s">
        <v>834</v>
      </c>
      <c r="CP879">
        <v>0</v>
      </c>
      <c r="CQ879" s="1">
        <f>CP879/$CP$1082</f>
        <v>0</v>
      </c>
      <c r="CS879" t="s">
        <v>814</v>
      </c>
      <c r="CT879">
        <v>0</v>
      </c>
      <c r="CU879" s="1">
        <f>CT879/$CT$1082</f>
        <v>0</v>
      </c>
      <c r="CW879" t="s">
        <v>841</v>
      </c>
      <c r="CX879">
        <v>0</v>
      </c>
      <c r="CY879" s="1">
        <f>CX879/$CX$1082</f>
        <v>0</v>
      </c>
    </row>
    <row r="880" spans="1:103" x14ac:dyDescent="0.25">
      <c r="A880" t="s">
        <v>863</v>
      </c>
      <c r="B880">
        <v>0</v>
      </c>
      <c r="C880" s="1">
        <f t="shared" si="286"/>
        <v>0</v>
      </c>
      <c r="E880" t="s">
        <v>817</v>
      </c>
      <c r="F880">
        <v>0</v>
      </c>
      <c r="G880" s="1">
        <f t="shared" si="287"/>
        <v>0</v>
      </c>
      <c r="I880" t="s">
        <v>245</v>
      </c>
      <c r="J880">
        <v>0</v>
      </c>
      <c r="K880" s="1">
        <f t="shared" si="288"/>
        <v>0</v>
      </c>
      <c r="M880" t="s">
        <v>851</v>
      </c>
      <c r="N880">
        <v>0</v>
      </c>
      <c r="O880" s="1">
        <f t="shared" si="289"/>
        <v>0</v>
      </c>
      <c r="Q880" t="s">
        <v>818</v>
      </c>
      <c r="R880">
        <v>0</v>
      </c>
      <c r="S880" s="1">
        <f t="shared" si="290"/>
        <v>0</v>
      </c>
      <c r="U880" t="s">
        <v>636</v>
      </c>
      <c r="V880">
        <v>0</v>
      </c>
      <c r="W880" s="1">
        <f t="shared" si="291"/>
        <v>0</v>
      </c>
      <c r="Y880" t="s">
        <v>862</v>
      </c>
      <c r="Z880">
        <v>0</v>
      </c>
      <c r="AA880" s="1">
        <f t="shared" si="292"/>
        <v>0</v>
      </c>
      <c r="AC880" t="s">
        <v>627</v>
      </c>
      <c r="AD880">
        <v>0</v>
      </c>
      <c r="AE880" s="1">
        <f t="shared" si="293"/>
        <v>0</v>
      </c>
      <c r="AG880" t="s">
        <v>684</v>
      </c>
      <c r="AH880">
        <v>0</v>
      </c>
      <c r="AI880" s="1">
        <f t="shared" si="294"/>
        <v>0</v>
      </c>
      <c r="AK880" t="s">
        <v>851</v>
      </c>
      <c r="AL880">
        <v>0</v>
      </c>
      <c r="AM880" s="1">
        <f t="shared" si="295"/>
        <v>0</v>
      </c>
      <c r="AO880" t="s">
        <v>849</v>
      </c>
      <c r="AP880">
        <v>0</v>
      </c>
      <c r="AQ880" s="1">
        <f t="shared" si="296"/>
        <v>0</v>
      </c>
      <c r="AS880" t="s">
        <v>792</v>
      </c>
      <c r="AT880">
        <v>0</v>
      </c>
      <c r="AU880" s="1">
        <f t="shared" si="297"/>
        <v>0</v>
      </c>
      <c r="AW880" t="s">
        <v>872</v>
      </c>
      <c r="AX880">
        <v>0</v>
      </c>
      <c r="AY880" s="1">
        <f t="shared" si="298"/>
        <v>0</v>
      </c>
      <c r="BA880" t="s">
        <v>839</v>
      </c>
      <c r="BB880">
        <v>0</v>
      </c>
      <c r="BC880" s="1">
        <f t="shared" si="299"/>
        <v>0</v>
      </c>
      <c r="BE880" t="s">
        <v>832</v>
      </c>
      <c r="BF880">
        <v>0</v>
      </c>
      <c r="BG880" s="1">
        <f t="shared" si="300"/>
        <v>0</v>
      </c>
      <c r="BI880" t="s">
        <v>848</v>
      </c>
      <c r="BJ880">
        <v>0</v>
      </c>
      <c r="BK880" s="1">
        <f t="shared" si="301"/>
        <v>0</v>
      </c>
      <c r="BM880" t="s">
        <v>779</v>
      </c>
      <c r="BN880">
        <v>0</v>
      </c>
      <c r="BO880" s="1">
        <f t="shared" si="302"/>
        <v>0</v>
      </c>
      <c r="BQ880" t="s">
        <v>881</v>
      </c>
      <c r="BR880">
        <v>0</v>
      </c>
      <c r="BS880" s="1">
        <f t="shared" si="303"/>
        <v>0</v>
      </c>
      <c r="BU880" t="s">
        <v>857</v>
      </c>
      <c r="BV880">
        <v>0</v>
      </c>
      <c r="BW880" s="1">
        <f t="shared" si="304"/>
        <v>0</v>
      </c>
      <c r="BY880" t="s">
        <v>830</v>
      </c>
      <c r="BZ880">
        <v>0</v>
      </c>
      <c r="CA880" s="1">
        <f t="shared" si="305"/>
        <v>0</v>
      </c>
      <c r="CC880" t="s">
        <v>796</v>
      </c>
      <c r="CD880">
        <v>0</v>
      </c>
      <c r="CE880" s="1">
        <f t="shared" si="306"/>
        <v>0</v>
      </c>
      <c r="CG880" t="s">
        <v>829</v>
      </c>
      <c r="CH880">
        <v>0</v>
      </c>
      <c r="CI880" s="1">
        <f t="shared" si="307"/>
        <v>0</v>
      </c>
      <c r="CK880" t="s">
        <v>840</v>
      </c>
      <c r="CL880">
        <v>0</v>
      </c>
      <c r="CM880" s="1">
        <f>CL880/$CL$1082</f>
        <v>0</v>
      </c>
      <c r="CO880" t="s">
        <v>835</v>
      </c>
      <c r="CP880">
        <v>0</v>
      </c>
      <c r="CQ880" s="1">
        <f>CP880/$CP$1082</f>
        <v>0</v>
      </c>
      <c r="CS880" t="s">
        <v>815</v>
      </c>
      <c r="CT880">
        <v>0</v>
      </c>
      <c r="CU880" s="1">
        <f>CT880/$CT$1082</f>
        <v>0</v>
      </c>
      <c r="CW880" t="s">
        <v>843</v>
      </c>
      <c r="CX880">
        <v>0</v>
      </c>
      <c r="CY880" s="1">
        <f>CX880/$CX$1082</f>
        <v>0</v>
      </c>
    </row>
    <row r="881" spans="1:103" x14ac:dyDescent="0.25">
      <c r="A881" t="s">
        <v>864</v>
      </c>
      <c r="B881">
        <v>0</v>
      </c>
      <c r="C881" s="1">
        <f t="shared" si="286"/>
        <v>0</v>
      </c>
      <c r="E881" t="s">
        <v>818</v>
      </c>
      <c r="F881">
        <v>0</v>
      </c>
      <c r="G881" s="1">
        <f t="shared" si="287"/>
        <v>0</v>
      </c>
      <c r="I881" t="s">
        <v>244</v>
      </c>
      <c r="J881">
        <v>0</v>
      </c>
      <c r="K881" s="1">
        <f t="shared" si="288"/>
        <v>0</v>
      </c>
      <c r="M881" t="s">
        <v>852</v>
      </c>
      <c r="N881">
        <v>0</v>
      </c>
      <c r="O881" s="1">
        <f t="shared" si="289"/>
        <v>0</v>
      </c>
      <c r="Q881" t="s">
        <v>819</v>
      </c>
      <c r="R881">
        <v>0</v>
      </c>
      <c r="S881" s="1">
        <f t="shared" si="290"/>
        <v>0</v>
      </c>
      <c r="U881" t="s">
        <v>640</v>
      </c>
      <c r="V881">
        <v>0</v>
      </c>
      <c r="W881" s="1">
        <f t="shared" si="291"/>
        <v>0</v>
      </c>
      <c r="Y881" t="s">
        <v>863</v>
      </c>
      <c r="Z881">
        <v>0</v>
      </c>
      <c r="AA881" s="1">
        <f t="shared" si="292"/>
        <v>0</v>
      </c>
      <c r="AC881" t="s">
        <v>628</v>
      </c>
      <c r="AD881">
        <v>0</v>
      </c>
      <c r="AE881" s="1">
        <f t="shared" si="293"/>
        <v>0</v>
      </c>
      <c r="AG881" t="s">
        <v>685</v>
      </c>
      <c r="AH881">
        <v>0</v>
      </c>
      <c r="AI881" s="1">
        <f t="shared" si="294"/>
        <v>0</v>
      </c>
      <c r="AK881" t="s">
        <v>852</v>
      </c>
      <c r="AL881">
        <v>0</v>
      </c>
      <c r="AM881" s="1">
        <f t="shared" si="295"/>
        <v>0</v>
      </c>
      <c r="AO881" t="s">
        <v>850</v>
      </c>
      <c r="AP881">
        <v>0</v>
      </c>
      <c r="AQ881" s="1">
        <f t="shared" si="296"/>
        <v>0</v>
      </c>
      <c r="AS881" t="s">
        <v>793</v>
      </c>
      <c r="AT881">
        <v>0</v>
      </c>
      <c r="AU881" s="1">
        <f t="shared" si="297"/>
        <v>0</v>
      </c>
      <c r="AW881" t="s">
        <v>873</v>
      </c>
      <c r="AX881">
        <v>0</v>
      </c>
      <c r="AY881" s="1">
        <f t="shared" si="298"/>
        <v>0</v>
      </c>
      <c r="BA881" t="s">
        <v>840</v>
      </c>
      <c r="BB881">
        <v>0</v>
      </c>
      <c r="BC881" s="1">
        <f t="shared" si="299"/>
        <v>0</v>
      </c>
      <c r="BE881" t="s">
        <v>833</v>
      </c>
      <c r="BF881">
        <v>0</v>
      </c>
      <c r="BG881" s="1">
        <f t="shared" si="300"/>
        <v>0</v>
      </c>
      <c r="BI881" t="s">
        <v>849</v>
      </c>
      <c r="BJ881">
        <v>0</v>
      </c>
      <c r="BK881" s="1">
        <f t="shared" si="301"/>
        <v>0</v>
      </c>
      <c r="BM881" t="s">
        <v>780</v>
      </c>
      <c r="BN881">
        <v>0</v>
      </c>
      <c r="BO881" s="1">
        <f t="shared" si="302"/>
        <v>0</v>
      </c>
      <c r="BQ881" t="s">
        <v>882</v>
      </c>
      <c r="BR881">
        <v>0</v>
      </c>
      <c r="BS881" s="1">
        <f t="shared" si="303"/>
        <v>0</v>
      </c>
      <c r="BU881" t="s">
        <v>858</v>
      </c>
      <c r="BV881">
        <v>0</v>
      </c>
      <c r="BW881" s="1">
        <f t="shared" si="304"/>
        <v>0</v>
      </c>
      <c r="BY881" t="s">
        <v>831</v>
      </c>
      <c r="BZ881">
        <v>0</v>
      </c>
      <c r="CA881" s="1">
        <f t="shared" si="305"/>
        <v>0</v>
      </c>
      <c r="CC881" t="s">
        <v>797</v>
      </c>
      <c r="CD881">
        <v>0</v>
      </c>
      <c r="CE881" s="1">
        <f t="shared" si="306"/>
        <v>0</v>
      </c>
      <c r="CG881" t="s">
        <v>830</v>
      </c>
      <c r="CH881">
        <v>0</v>
      </c>
      <c r="CI881" s="1">
        <f t="shared" si="307"/>
        <v>0</v>
      </c>
      <c r="CK881" t="s">
        <v>841</v>
      </c>
      <c r="CL881">
        <v>0</v>
      </c>
      <c r="CM881" s="1">
        <f>CL881/$CL$1082</f>
        <v>0</v>
      </c>
      <c r="CO881" t="s">
        <v>836</v>
      </c>
      <c r="CP881">
        <v>0</v>
      </c>
      <c r="CQ881" s="1">
        <f>CP881/$CP$1082</f>
        <v>0</v>
      </c>
      <c r="CS881" t="s">
        <v>816</v>
      </c>
      <c r="CT881">
        <v>0</v>
      </c>
      <c r="CU881" s="1">
        <f>CT881/$CT$1082</f>
        <v>0</v>
      </c>
      <c r="CW881" t="s">
        <v>844</v>
      </c>
      <c r="CX881">
        <v>0</v>
      </c>
      <c r="CY881" s="1">
        <f>CX881/$CX$1082</f>
        <v>0</v>
      </c>
    </row>
    <row r="882" spans="1:103" x14ac:dyDescent="0.25">
      <c r="A882" t="s">
        <v>865</v>
      </c>
      <c r="B882">
        <v>0</v>
      </c>
      <c r="C882" s="1">
        <f t="shared" si="286"/>
        <v>0</v>
      </c>
      <c r="E882" t="s">
        <v>819</v>
      </c>
      <c r="F882">
        <v>0</v>
      </c>
      <c r="G882" s="1">
        <f t="shared" si="287"/>
        <v>0</v>
      </c>
      <c r="I882" t="s">
        <v>243</v>
      </c>
      <c r="J882">
        <v>0</v>
      </c>
      <c r="K882" s="1">
        <f t="shared" si="288"/>
        <v>0</v>
      </c>
      <c r="M882" t="s">
        <v>853</v>
      </c>
      <c r="N882">
        <v>0</v>
      </c>
      <c r="O882" s="1">
        <f t="shared" si="289"/>
        <v>0</v>
      </c>
      <c r="Q882" t="s">
        <v>820</v>
      </c>
      <c r="R882">
        <v>0</v>
      </c>
      <c r="S882" s="1">
        <f t="shared" si="290"/>
        <v>0</v>
      </c>
      <c r="U882" t="s">
        <v>641</v>
      </c>
      <c r="V882">
        <v>0</v>
      </c>
      <c r="W882" s="1">
        <f t="shared" si="291"/>
        <v>0</v>
      </c>
      <c r="Y882" t="s">
        <v>864</v>
      </c>
      <c r="Z882">
        <v>0</v>
      </c>
      <c r="AA882" s="1">
        <f t="shared" si="292"/>
        <v>0</v>
      </c>
      <c r="AC882" t="s">
        <v>629</v>
      </c>
      <c r="AD882">
        <v>0</v>
      </c>
      <c r="AE882" s="1">
        <f t="shared" si="293"/>
        <v>0</v>
      </c>
      <c r="AG882" t="s">
        <v>686</v>
      </c>
      <c r="AH882">
        <v>0</v>
      </c>
      <c r="AI882" s="1">
        <f t="shared" si="294"/>
        <v>0</v>
      </c>
      <c r="AK882" t="s">
        <v>853</v>
      </c>
      <c r="AL882">
        <v>0</v>
      </c>
      <c r="AM882" s="1">
        <f t="shared" si="295"/>
        <v>0</v>
      </c>
      <c r="AO882" t="s">
        <v>851</v>
      </c>
      <c r="AP882">
        <v>0</v>
      </c>
      <c r="AQ882" s="1">
        <f t="shared" si="296"/>
        <v>0</v>
      </c>
      <c r="AS882" t="s">
        <v>795</v>
      </c>
      <c r="AT882">
        <v>0</v>
      </c>
      <c r="AU882" s="1">
        <f t="shared" si="297"/>
        <v>0</v>
      </c>
      <c r="AW882" t="s">
        <v>874</v>
      </c>
      <c r="AX882">
        <v>0</v>
      </c>
      <c r="AY882" s="1">
        <f t="shared" si="298"/>
        <v>0</v>
      </c>
      <c r="BA882" t="s">
        <v>841</v>
      </c>
      <c r="BB882">
        <v>0</v>
      </c>
      <c r="BC882" s="1">
        <f t="shared" si="299"/>
        <v>0</v>
      </c>
      <c r="BE882" t="s">
        <v>834</v>
      </c>
      <c r="BF882">
        <v>0</v>
      </c>
      <c r="BG882" s="1">
        <f t="shared" si="300"/>
        <v>0</v>
      </c>
      <c r="BI882" t="s">
        <v>850</v>
      </c>
      <c r="BJ882">
        <v>0</v>
      </c>
      <c r="BK882" s="1">
        <f t="shared" si="301"/>
        <v>0</v>
      </c>
      <c r="BM882" t="s">
        <v>781</v>
      </c>
      <c r="BN882">
        <v>0</v>
      </c>
      <c r="BO882" s="1">
        <f t="shared" si="302"/>
        <v>0</v>
      </c>
      <c r="BQ882" t="s">
        <v>883</v>
      </c>
      <c r="BR882">
        <v>0</v>
      </c>
      <c r="BS882" s="1">
        <f t="shared" si="303"/>
        <v>0</v>
      </c>
      <c r="BU882" t="s">
        <v>859</v>
      </c>
      <c r="BV882">
        <v>0</v>
      </c>
      <c r="BW882" s="1">
        <f t="shared" si="304"/>
        <v>0</v>
      </c>
      <c r="BY882" t="s">
        <v>832</v>
      </c>
      <c r="BZ882">
        <v>0</v>
      </c>
      <c r="CA882" s="1">
        <f t="shared" si="305"/>
        <v>0</v>
      </c>
      <c r="CC882" t="s">
        <v>798</v>
      </c>
      <c r="CD882">
        <v>0</v>
      </c>
      <c r="CE882" s="1">
        <f t="shared" si="306"/>
        <v>0</v>
      </c>
      <c r="CG882" t="s">
        <v>831</v>
      </c>
      <c r="CH882">
        <v>0</v>
      </c>
      <c r="CI882" s="1">
        <f t="shared" si="307"/>
        <v>0</v>
      </c>
      <c r="CK882" t="s">
        <v>843</v>
      </c>
      <c r="CL882">
        <v>0</v>
      </c>
      <c r="CM882" s="1">
        <f>CL882/$CL$1082</f>
        <v>0</v>
      </c>
      <c r="CO882" t="s">
        <v>837</v>
      </c>
      <c r="CP882">
        <v>0</v>
      </c>
      <c r="CQ882" s="1">
        <f>CP882/$CP$1082</f>
        <v>0</v>
      </c>
      <c r="CS882" t="s">
        <v>817</v>
      </c>
      <c r="CT882">
        <v>0</v>
      </c>
      <c r="CU882" s="1">
        <f>CT882/$CT$1082</f>
        <v>0</v>
      </c>
      <c r="CW882" t="s">
        <v>846</v>
      </c>
      <c r="CX882">
        <v>0</v>
      </c>
      <c r="CY882" s="1">
        <f>CX882/$CX$1082</f>
        <v>0</v>
      </c>
    </row>
    <row r="883" spans="1:103" x14ac:dyDescent="0.25">
      <c r="A883" t="s">
        <v>866</v>
      </c>
      <c r="B883">
        <v>0</v>
      </c>
      <c r="C883" s="1">
        <f t="shared" si="286"/>
        <v>0</v>
      </c>
      <c r="E883" t="s">
        <v>820</v>
      </c>
      <c r="F883">
        <v>0</v>
      </c>
      <c r="G883" s="1">
        <f t="shared" si="287"/>
        <v>0</v>
      </c>
      <c r="I883" t="s">
        <v>242</v>
      </c>
      <c r="J883">
        <v>0</v>
      </c>
      <c r="K883" s="1">
        <f t="shared" si="288"/>
        <v>0</v>
      </c>
      <c r="M883" t="s">
        <v>854</v>
      </c>
      <c r="N883">
        <v>0</v>
      </c>
      <c r="O883" s="1">
        <f t="shared" si="289"/>
        <v>0</v>
      </c>
      <c r="Q883" t="s">
        <v>821</v>
      </c>
      <c r="R883">
        <v>0</v>
      </c>
      <c r="S883" s="1">
        <f t="shared" si="290"/>
        <v>0</v>
      </c>
      <c r="U883" t="s">
        <v>642</v>
      </c>
      <c r="V883">
        <v>0</v>
      </c>
      <c r="W883" s="1">
        <f t="shared" si="291"/>
        <v>0</v>
      </c>
      <c r="Y883" t="s">
        <v>865</v>
      </c>
      <c r="Z883">
        <v>0</v>
      </c>
      <c r="AA883" s="1">
        <f t="shared" si="292"/>
        <v>0</v>
      </c>
      <c r="AC883" t="s">
        <v>635</v>
      </c>
      <c r="AD883">
        <v>0</v>
      </c>
      <c r="AE883" s="1">
        <f t="shared" si="293"/>
        <v>0</v>
      </c>
      <c r="AG883" t="s">
        <v>687</v>
      </c>
      <c r="AH883">
        <v>0</v>
      </c>
      <c r="AI883" s="1">
        <f t="shared" si="294"/>
        <v>0</v>
      </c>
      <c r="AK883" t="s">
        <v>854</v>
      </c>
      <c r="AL883">
        <v>0</v>
      </c>
      <c r="AM883" s="1">
        <f t="shared" si="295"/>
        <v>0</v>
      </c>
      <c r="AO883" t="s">
        <v>852</v>
      </c>
      <c r="AP883">
        <v>0</v>
      </c>
      <c r="AQ883" s="1">
        <f t="shared" si="296"/>
        <v>0</v>
      </c>
      <c r="AS883" t="s">
        <v>796</v>
      </c>
      <c r="AT883">
        <v>0</v>
      </c>
      <c r="AU883" s="1">
        <f t="shared" si="297"/>
        <v>0</v>
      </c>
      <c r="AW883" t="s">
        <v>875</v>
      </c>
      <c r="AX883">
        <v>0</v>
      </c>
      <c r="AY883" s="1">
        <f t="shared" si="298"/>
        <v>0</v>
      </c>
      <c r="BA883" t="s">
        <v>842</v>
      </c>
      <c r="BB883">
        <v>0</v>
      </c>
      <c r="BC883" s="1">
        <f t="shared" si="299"/>
        <v>0</v>
      </c>
      <c r="BE883" t="s">
        <v>835</v>
      </c>
      <c r="BF883">
        <v>0</v>
      </c>
      <c r="BG883" s="1">
        <f t="shared" si="300"/>
        <v>0</v>
      </c>
      <c r="BI883" t="s">
        <v>851</v>
      </c>
      <c r="BJ883">
        <v>0</v>
      </c>
      <c r="BK883" s="1">
        <f t="shared" si="301"/>
        <v>0</v>
      </c>
      <c r="BM883" t="s">
        <v>782</v>
      </c>
      <c r="BN883">
        <v>0</v>
      </c>
      <c r="BO883" s="1">
        <f t="shared" si="302"/>
        <v>0</v>
      </c>
      <c r="BQ883" t="s">
        <v>884</v>
      </c>
      <c r="BR883">
        <v>0</v>
      </c>
      <c r="BS883" s="1">
        <f t="shared" si="303"/>
        <v>0</v>
      </c>
      <c r="BU883" t="s">
        <v>860</v>
      </c>
      <c r="BV883">
        <v>0</v>
      </c>
      <c r="BW883" s="1">
        <f t="shared" si="304"/>
        <v>0</v>
      </c>
      <c r="BY883" t="s">
        <v>833</v>
      </c>
      <c r="BZ883">
        <v>0</v>
      </c>
      <c r="CA883" s="1">
        <f t="shared" si="305"/>
        <v>0</v>
      </c>
      <c r="CC883" t="s">
        <v>799</v>
      </c>
      <c r="CD883">
        <v>0</v>
      </c>
      <c r="CE883" s="1">
        <f t="shared" si="306"/>
        <v>0</v>
      </c>
      <c r="CG883" t="s">
        <v>832</v>
      </c>
      <c r="CH883">
        <v>0</v>
      </c>
      <c r="CI883" s="1">
        <f t="shared" si="307"/>
        <v>0</v>
      </c>
      <c r="CK883" t="s">
        <v>844</v>
      </c>
      <c r="CL883">
        <v>0</v>
      </c>
      <c r="CM883" s="1">
        <f>CL883/$CL$1082</f>
        <v>0</v>
      </c>
      <c r="CO883" t="s">
        <v>838</v>
      </c>
      <c r="CP883">
        <v>0</v>
      </c>
      <c r="CQ883" s="1">
        <f>CP883/$CP$1082</f>
        <v>0</v>
      </c>
      <c r="CS883" t="s">
        <v>818</v>
      </c>
      <c r="CT883">
        <v>0</v>
      </c>
      <c r="CU883" s="1">
        <f>CT883/$CT$1082</f>
        <v>0</v>
      </c>
      <c r="CW883" t="s">
        <v>847</v>
      </c>
      <c r="CX883">
        <v>0</v>
      </c>
      <c r="CY883" s="1">
        <f>CX883/$CX$1082</f>
        <v>0</v>
      </c>
    </row>
    <row r="884" spans="1:103" x14ac:dyDescent="0.25">
      <c r="A884" t="s">
        <v>867</v>
      </c>
      <c r="B884">
        <v>0</v>
      </c>
      <c r="C884" s="1">
        <f t="shared" si="286"/>
        <v>0</v>
      </c>
      <c r="E884" t="s">
        <v>821</v>
      </c>
      <c r="F884">
        <v>0</v>
      </c>
      <c r="G884" s="1">
        <f t="shared" si="287"/>
        <v>0</v>
      </c>
      <c r="I884" t="s">
        <v>241</v>
      </c>
      <c r="J884">
        <v>0</v>
      </c>
      <c r="K884" s="1">
        <f t="shared" si="288"/>
        <v>0</v>
      </c>
      <c r="M884" t="s">
        <v>855</v>
      </c>
      <c r="N884">
        <v>0</v>
      </c>
      <c r="O884" s="1">
        <f t="shared" si="289"/>
        <v>0</v>
      </c>
      <c r="Q884" t="s">
        <v>822</v>
      </c>
      <c r="R884">
        <v>0</v>
      </c>
      <c r="S884" s="1">
        <f t="shared" si="290"/>
        <v>0</v>
      </c>
      <c r="U884" t="s">
        <v>643</v>
      </c>
      <c r="V884">
        <v>0</v>
      </c>
      <c r="W884" s="1">
        <f t="shared" si="291"/>
        <v>0</v>
      </c>
      <c r="Y884" t="s">
        <v>866</v>
      </c>
      <c r="Z884">
        <v>0</v>
      </c>
      <c r="AA884" s="1">
        <f t="shared" si="292"/>
        <v>0</v>
      </c>
      <c r="AC884" t="s">
        <v>636</v>
      </c>
      <c r="AD884">
        <v>0</v>
      </c>
      <c r="AE884" s="1">
        <f t="shared" si="293"/>
        <v>0</v>
      </c>
      <c r="AG884" t="s">
        <v>688</v>
      </c>
      <c r="AH884">
        <v>0</v>
      </c>
      <c r="AI884" s="1">
        <f t="shared" si="294"/>
        <v>0</v>
      </c>
      <c r="AK884" t="s">
        <v>855</v>
      </c>
      <c r="AL884">
        <v>0</v>
      </c>
      <c r="AM884" s="1">
        <f t="shared" si="295"/>
        <v>0</v>
      </c>
      <c r="AO884" t="s">
        <v>853</v>
      </c>
      <c r="AP884">
        <v>0</v>
      </c>
      <c r="AQ884" s="1">
        <f t="shared" si="296"/>
        <v>0</v>
      </c>
      <c r="AS884" t="s">
        <v>797</v>
      </c>
      <c r="AT884">
        <v>0</v>
      </c>
      <c r="AU884" s="1">
        <f t="shared" si="297"/>
        <v>0</v>
      </c>
      <c r="AW884" t="s">
        <v>876</v>
      </c>
      <c r="AX884">
        <v>0</v>
      </c>
      <c r="AY884" s="1">
        <f t="shared" si="298"/>
        <v>0</v>
      </c>
      <c r="BA884" t="s">
        <v>843</v>
      </c>
      <c r="BB884">
        <v>0</v>
      </c>
      <c r="BC884" s="1">
        <f t="shared" si="299"/>
        <v>0</v>
      </c>
      <c r="BE884" t="s">
        <v>836</v>
      </c>
      <c r="BF884">
        <v>0</v>
      </c>
      <c r="BG884" s="1">
        <f t="shared" si="300"/>
        <v>0</v>
      </c>
      <c r="BI884" t="s">
        <v>853</v>
      </c>
      <c r="BJ884">
        <v>0</v>
      </c>
      <c r="BK884" s="1">
        <f t="shared" si="301"/>
        <v>0</v>
      </c>
      <c r="BM884" t="s">
        <v>783</v>
      </c>
      <c r="BN884">
        <v>0</v>
      </c>
      <c r="BO884" s="1">
        <f t="shared" si="302"/>
        <v>0</v>
      </c>
      <c r="BQ884" t="s">
        <v>885</v>
      </c>
      <c r="BR884">
        <v>0</v>
      </c>
      <c r="BS884" s="1">
        <f t="shared" si="303"/>
        <v>0</v>
      </c>
      <c r="BU884" t="s">
        <v>861</v>
      </c>
      <c r="BV884">
        <v>0</v>
      </c>
      <c r="BW884" s="1">
        <f t="shared" si="304"/>
        <v>0</v>
      </c>
      <c r="BY884" t="s">
        <v>834</v>
      </c>
      <c r="BZ884">
        <v>0</v>
      </c>
      <c r="CA884" s="1">
        <f t="shared" si="305"/>
        <v>0</v>
      </c>
      <c r="CC884" t="s">
        <v>800</v>
      </c>
      <c r="CD884">
        <v>0</v>
      </c>
      <c r="CE884" s="1">
        <f t="shared" si="306"/>
        <v>0</v>
      </c>
      <c r="CG884" t="s">
        <v>833</v>
      </c>
      <c r="CH884">
        <v>0</v>
      </c>
      <c r="CI884" s="1">
        <f t="shared" si="307"/>
        <v>0</v>
      </c>
      <c r="CK884" t="s">
        <v>846</v>
      </c>
      <c r="CL884">
        <v>0</v>
      </c>
      <c r="CM884" s="1">
        <f>CL884/$CL$1082</f>
        <v>0</v>
      </c>
      <c r="CO884" t="s">
        <v>839</v>
      </c>
      <c r="CP884">
        <v>0</v>
      </c>
      <c r="CQ884" s="1">
        <f>CP884/$CP$1082</f>
        <v>0</v>
      </c>
      <c r="CS884" t="s">
        <v>819</v>
      </c>
      <c r="CT884">
        <v>0</v>
      </c>
      <c r="CU884" s="1">
        <f>CT884/$CT$1082</f>
        <v>0</v>
      </c>
      <c r="CW884" t="s">
        <v>848</v>
      </c>
      <c r="CX884">
        <v>0</v>
      </c>
      <c r="CY884" s="1">
        <f>CX884/$CX$1082</f>
        <v>0</v>
      </c>
    </row>
    <row r="885" spans="1:103" x14ac:dyDescent="0.25">
      <c r="A885" t="s">
        <v>868</v>
      </c>
      <c r="B885">
        <v>0</v>
      </c>
      <c r="C885" s="1">
        <f t="shared" si="286"/>
        <v>0</v>
      </c>
      <c r="E885" t="s">
        <v>822</v>
      </c>
      <c r="F885">
        <v>0</v>
      </c>
      <c r="G885" s="1">
        <f t="shared" si="287"/>
        <v>0</v>
      </c>
      <c r="I885" t="s">
        <v>240</v>
      </c>
      <c r="J885">
        <v>0</v>
      </c>
      <c r="K885" s="1">
        <f t="shared" si="288"/>
        <v>0</v>
      </c>
      <c r="M885" t="s">
        <v>856</v>
      </c>
      <c r="N885">
        <v>0</v>
      </c>
      <c r="O885" s="1">
        <f t="shared" si="289"/>
        <v>0</v>
      </c>
      <c r="Q885" t="s">
        <v>823</v>
      </c>
      <c r="R885">
        <v>0</v>
      </c>
      <c r="S885" s="1">
        <f t="shared" si="290"/>
        <v>0</v>
      </c>
      <c r="U885" t="s">
        <v>644</v>
      </c>
      <c r="V885">
        <v>0</v>
      </c>
      <c r="W885" s="1">
        <f t="shared" si="291"/>
        <v>0</v>
      </c>
      <c r="Y885" t="s">
        <v>868</v>
      </c>
      <c r="Z885">
        <v>0</v>
      </c>
      <c r="AA885" s="1">
        <f t="shared" si="292"/>
        <v>0</v>
      </c>
      <c r="AC885" t="s">
        <v>641</v>
      </c>
      <c r="AD885">
        <v>0</v>
      </c>
      <c r="AE885" s="1">
        <f t="shared" si="293"/>
        <v>0</v>
      </c>
      <c r="AG885" t="s">
        <v>689</v>
      </c>
      <c r="AH885">
        <v>0</v>
      </c>
      <c r="AI885" s="1">
        <f t="shared" si="294"/>
        <v>0</v>
      </c>
      <c r="AK885" t="s">
        <v>856</v>
      </c>
      <c r="AL885">
        <v>0</v>
      </c>
      <c r="AM885" s="1">
        <f t="shared" si="295"/>
        <v>0</v>
      </c>
      <c r="AO885" t="s">
        <v>854</v>
      </c>
      <c r="AP885">
        <v>0</v>
      </c>
      <c r="AQ885" s="1">
        <f t="shared" si="296"/>
        <v>0</v>
      </c>
      <c r="AS885" t="s">
        <v>798</v>
      </c>
      <c r="AT885">
        <v>0</v>
      </c>
      <c r="AU885" s="1">
        <f t="shared" si="297"/>
        <v>0</v>
      </c>
      <c r="AW885" t="s">
        <v>877</v>
      </c>
      <c r="AX885">
        <v>0</v>
      </c>
      <c r="AY885" s="1">
        <f t="shared" si="298"/>
        <v>0</v>
      </c>
      <c r="BA885" t="s">
        <v>844</v>
      </c>
      <c r="BB885">
        <v>0</v>
      </c>
      <c r="BC885" s="1">
        <f t="shared" si="299"/>
        <v>0</v>
      </c>
      <c r="BE885" t="s">
        <v>837</v>
      </c>
      <c r="BF885">
        <v>0</v>
      </c>
      <c r="BG885" s="1">
        <f t="shared" si="300"/>
        <v>0</v>
      </c>
      <c r="BI885" t="s">
        <v>854</v>
      </c>
      <c r="BJ885">
        <v>0</v>
      </c>
      <c r="BK885" s="1">
        <f t="shared" si="301"/>
        <v>0</v>
      </c>
      <c r="BM885" t="s">
        <v>785</v>
      </c>
      <c r="BN885">
        <v>0</v>
      </c>
      <c r="BO885" s="1">
        <f t="shared" si="302"/>
        <v>0</v>
      </c>
      <c r="BQ885" t="s">
        <v>886</v>
      </c>
      <c r="BR885">
        <v>0</v>
      </c>
      <c r="BS885" s="1">
        <f t="shared" si="303"/>
        <v>0</v>
      </c>
      <c r="BU885" t="s">
        <v>862</v>
      </c>
      <c r="BV885">
        <v>0</v>
      </c>
      <c r="BW885" s="1">
        <f t="shared" si="304"/>
        <v>0</v>
      </c>
      <c r="BY885" t="s">
        <v>835</v>
      </c>
      <c r="BZ885">
        <v>0</v>
      </c>
      <c r="CA885" s="1">
        <f t="shared" si="305"/>
        <v>0</v>
      </c>
      <c r="CC885" t="s">
        <v>801</v>
      </c>
      <c r="CD885">
        <v>0</v>
      </c>
      <c r="CE885" s="1">
        <f t="shared" si="306"/>
        <v>0</v>
      </c>
      <c r="CG885" t="s">
        <v>834</v>
      </c>
      <c r="CH885">
        <v>0</v>
      </c>
      <c r="CI885" s="1">
        <f t="shared" si="307"/>
        <v>0</v>
      </c>
      <c r="CK885" t="s">
        <v>847</v>
      </c>
      <c r="CL885">
        <v>0</v>
      </c>
      <c r="CM885" s="1">
        <f>CL885/$CL$1082</f>
        <v>0</v>
      </c>
      <c r="CO885" t="s">
        <v>840</v>
      </c>
      <c r="CP885">
        <v>0</v>
      </c>
      <c r="CQ885" s="1">
        <f>CP885/$CP$1082</f>
        <v>0</v>
      </c>
      <c r="CS885" t="s">
        <v>820</v>
      </c>
      <c r="CT885">
        <v>0</v>
      </c>
      <c r="CU885" s="1">
        <f>CT885/$CT$1082</f>
        <v>0</v>
      </c>
      <c r="CW885" t="s">
        <v>849</v>
      </c>
      <c r="CX885">
        <v>0</v>
      </c>
      <c r="CY885" s="1">
        <f>CX885/$CX$1082</f>
        <v>0</v>
      </c>
    </row>
    <row r="886" spans="1:103" x14ac:dyDescent="0.25">
      <c r="A886" t="s">
        <v>869</v>
      </c>
      <c r="B886">
        <v>0</v>
      </c>
      <c r="C886" s="1">
        <f t="shared" si="286"/>
        <v>0</v>
      </c>
      <c r="E886" t="s">
        <v>823</v>
      </c>
      <c r="F886">
        <v>0</v>
      </c>
      <c r="G886" s="1">
        <f t="shared" si="287"/>
        <v>0</v>
      </c>
      <c r="I886" t="s">
        <v>239</v>
      </c>
      <c r="J886">
        <v>0</v>
      </c>
      <c r="K886" s="1">
        <f t="shared" si="288"/>
        <v>0</v>
      </c>
      <c r="M886" t="s">
        <v>857</v>
      </c>
      <c r="N886">
        <v>0</v>
      </c>
      <c r="O886" s="1">
        <f t="shared" si="289"/>
        <v>0</v>
      </c>
      <c r="Q886" t="s">
        <v>824</v>
      </c>
      <c r="R886">
        <v>0</v>
      </c>
      <c r="S886" s="1">
        <f t="shared" si="290"/>
        <v>0</v>
      </c>
      <c r="U886" t="s">
        <v>647</v>
      </c>
      <c r="V886">
        <v>0</v>
      </c>
      <c r="W886" s="1">
        <f t="shared" si="291"/>
        <v>0</v>
      </c>
      <c r="Y886" t="s">
        <v>869</v>
      </c>
      <c r="Z886">
        <v>0</v>
      </c>
      <c r="AA886" s="1">
        <f t="shared" si="292"/>
        <v>0</v>
      </c>
      <c r="AC886" t="s">
        <v>642</v>
      </c>
      <c r="AD886">
        <v>0</v>
      </c>
      <c r="AE886" s="1">
        <f t="shared" si="293"/>
        <v>0</v>
      </c>
      <c r="AG886" t="s">
        <v>691</v>
      </c>
      <c r="AH886">
        <v>0</v>
      </c>
      <c r="AI886" s="1">
        <f t="shared" si="294"/>
        <v>0</v>
      </c>
      <c r="AK886" t="s">
        <v>857</v>
      </c>
      <c r="AL886">
        <v>0</v>
      </c>
      <c r="AM886" s="1">
        <f t="shared" si="295"/>
        <v>0</v>
      </c>
      <c r="AO886" t="s">
        <v>855</v>
      </c>
      <c r="AP886">
        <v>0</v>
      </c>
      <c r="AQ886" s="1">
        <f t="shared" si="296"/>
        <v>0</v>
      </c>
      <c r="AS886" t="s">
        <v>800</v>
      </c>
      <c r="AT886">
        <v>0</v>
      </c>
      <c r="AU886" s="1">
        <f t="shared" si="297"/>
        <v>0</v>
      </c>
      <c r="AW886" t="s">
        <v>878</v>
      </c>
      <c r="AX886">
        <v>0</v>
      </c>
      <c r="AY886" s="1">
        <f t="shared" si="298"/>
        <v>0</v>
      </c>
      <c r="BA886" t="s">
        <v>846</v>
      </c>
      <c r="BB886">
        <v>0</v>
      </c>
      <c r="BC886" s="1">
        <f t="shared" si="299"/>
        <v>0</v>
      </c>
      <c r="BE886" t="s">
        <v>838</v>
      </c>
      <c r="BF886">
        <v>0</v>
      </c>
      <c r="BG886" s="1">
        <f t="shared" si="300"/>
        <v>0</v>
      </c>
      <c r="BI886" t="s">
        <v>855</v>
      </c>
      <c r="BJ886">
        <v>0</v>
      </c>
      <c r="BK886" s="1">
        <f t="shared" si="301"/>
        <v>0</v>
      </c>
      <c r="BM886" t="s">
        <v>786</v>
      </c>
      <c r="BN886">
        <v>0</v>
      </c>
      <c r="BO886" s="1">
        <f t="shared" si="302"/>
        <v>0</v>
      </c>
      <c r="BQ886" t="s">
        <v>887</v>
      </c>
      <c r="BR886">
        <v>0</v>
      </c>
      <c r="BS886" s="1">
        <f t="shared" si="303"/>
        <v>0</v>
      </c>
      <c r="BU886" t="s">
        <v>863</v>
      </c>
      <c r="BV886">
        <v>0</v>
      </c>
      <c r="BW886" s="1">
        <f t="shared" si="304"/>
        <v>0</v>
      </c>
      <c r="BY886" t="s">
        <v>836</v>
      </c>
      <c r="BZ886">
        <v>0</v>
      </c>
      <c r="CA886" s="1">
        <f t="shared" si="305"/>
        <v>0</v>
      </c>
      <c r="CC886" t="s">
        <v>802</v>
      </c>
      <c r="CD886">
        <v>0</v>
      </c>
      <c r="CE886" s="1">
        <f t="shared" si="306"/>
        <v>0</v>
      </c>
      <c r="CG886" t="s">
        <v>835</v>
      </c>
      <c r="CH886">
        <v>0</v>
      </c>
      <c r="CI886" s="1">
        <f t="shared" si="307"/>
        <v>0</v>
      </c>
      <c r="CK886" t="s">
        <v>848</v>
      </c>
      <c r="CL886">
        <v>0</v>
      </c>
      <c r="CM886" s="1">
        <f>CL886/$CL$1082</f>
        <v>0</v>
      </c>
      <c r="CO886" t="s">
        <v>841</v>
      </c>
      <c r="CP886">
        <v>0</v>
      </c>
      <c r="CQ886" s="1">
        <f>CP886/$CP$1082</f>
        <v>0</v>
      </c>
      <c r="CS886" t="s">
        <v>821</v>
      </c>
      <c r="CT886">
        <v>0</v>
      </c>
      <c r="CU886" s="1">
        <f>CT886/$CT$1082</f>
        <v>0</v>
      </c>
      <c r="CW886" t="s">
        <v>850</v>
      </c>
      <c r="CX886">
        <v>0</v>
      </c>
      <c r="CY886" s="1">
        <f>CX886/$CX$1082</f>
        <v>0</v>
      </c>
    </row>
    <row r="887" spans="1:103" x14ac:dyDescent="0.25">
      <c r="A887" t="s">
        <v>870</v>
      </c>
      <c r="B887">
        <v>0</v>
      </c>
      <c r="C887" s="1">
        <f t="shared" si="286"/>
        <v>0</v>
      </c>
      <c r="E887" t="s">
        <v>824</v>
      </c>
      <c r="F887">
        <v>0</v>
      </c>
      <c r="G887" s="1">
        <f t="shared" si="287"/>
        <v>0</v>
      </c>
      <c r="I887" t="s">
        <v>238</v>
      </c>
      <c r="J887">
        <v>0</v>
      </c>
      <c r="K887" s="1">
        <f t="shared" si="288"/>
        <v>0</v>
      </c>
      <c r="M887" t="s">
        <v>858</v>
      </c>
      <c r="N887">
        <v>0</v>
      </c>
      <c r="O887" s="1">
        <f t="shared" si="289"/>
        <v>0</v>
      </c>
      <c r="Q887" t="s">
        <v>825</v>
      </c>
      <c r="R887">
        <v>0</v>
      </c>
      <c r="S887" s="1">
        <f t="shared" si="290"/>
        <v>0</v>
      </c>
      <c r="U887" t="s">
        <v>648</v>
      </c>
      <c r="V887">
        <v>0</v>
      </c>
      <c r="W887" s="1">
        <f t="shared" si="291"/>
        <v>0</v>
      </c>
      <c r="Y887" t="s">
        <v>870</v>
      </c>
      <c r="Z887">
        <v>0</v>
      </c>
      <c r="AA887" s="1">
        <f t="shared" si="292"/>
        <v>0</v>
      </c>
      <c r="AC887" t="s">
        <v>643</v>
      </c>
      <c r="AD887">
        <v>0</v>
      </c>
      <c r="AE887" s="1">
        <f t="shared" si="293"/>
        <v>0</v>
      </c>
      <c r="AG887" t="s">
        <v>692</v>
      </c>
      <c r="AH887">
        <v>0</v>
      </c>
      <c r="AI887" s="1">
        <f t="shared" si="294"/>
        <v>0</v>
      </c>
      <c r="AK887" t="s">
        <v>858</v>
      </c>
      <c r="AL887">
        <v>0</v>
      </c>
      <c r="AM887" s="1">
        <f t="shared" si="295"/>
        <v>0</v>
      </c>
      <c r="AO887" t="s">
        <v>856</v>
      </c>
      <c r="AP887">
        <v>0</v>
      </c>
      <c r="AQ887" s="1">
        <f t="shared" si="296"/>
        <v>0</v>
      </c>
      <c r="AS887" t="s">
        <v>801</v>
      </c>
      <c r="AT887">
        <v>0</v>
      </c>
      <c r="AU887" s="1">
        <f t="shared" si="297"/>
        <v>0</v>
      </c>
      <c r="AW887" t="s">
        <v>879</v>
      </c>
      <c r="AX887">
        <v>0</v>
      </c>
      <c r="AY887" s="1">
        <f t="shared" si="298"/>
        <v>0</v>
      </c>
      <c r="BA887" t="s">
        <v>847</v>
      </c>
      <c r="BB887">
        <v>0</v>
      </c>
      <c r="BC887" s="1">
        <f t="shared" si="299"/>
        <v>0</v>
      </c>
      <c r="BE887" t="s">
        <v>839</v>
      </c>
      <c r="BF887">
        <v>0</v>
      </c>
      <c r="BG887" s="1">
        <f t="shared" si="300"/>
        <v>0</v>
      </c>
      <c r="BI887" t="s">
        <v>856</v>
      </c>
      <c r="BJ887">
        <v>0</v>
      </c>
      <c r="BK887" s="1">
        <f t="shared" si="301"/>
        <v>0</v>
      </c>
      <c r="BM887" t="s">
        <v>788</v>
      </c>
      <c r="BN887">
        <v>0</v>
      </c>
      <c r="BO887" s="1">
        <f t="shared" si="302"/>
        <v>0</v>
      </c>
      <c r="BQ887" t="s">
        <v>888</v>
      </c>
      <c r="BR887">
        <v>0</v>
      </c>
      <c r="BS887" s="1">
        <f t="shared" si="303"/>
        <v>0</v>
      </c>
      <c r="BU887" t="s">
        <v>864</v>
      </c>
      <c r="BV887">
        <v>0</v>
      </c>
      <c r="BW887" s="1">
        <f t="shared" si="304"/>
        <v>0</v>
      </c>
      <c r="BY887" t="s">
        <v>837</v>
      </c>
      <c r="BZ887">
        <v>0</v>
      </c>
      <c r="CA887" s="1">
        <f t="shared" si="305"/>
        <v>0</v>
      </c>
      <c r="CC887" t="s">
        <v>803</v>
      </c>
      <c r="CD887">
        <v>0</v>
      </c>
      <c r="CE887" s="1">
        <f t="shared" si="306"/>
        <v>0</v>
      </c>
      <c r="CG887" t="s">
        <v>836</v>
      </c>
      <c r="CH887">
        <v>0</v>
      </c>
      <c r="CI887" s="1">
        <f t="shared" si="307"/>
        <v>0</v>
      </c>
      <c r="CK887" t="s">
        <v>849</v>
      </c>
      <c r="CL887">
        <v>0</v>
      </c>
      <c r="CM887" s="1">
        <f>CL887/$CL$1082</f>
        <v>0</v>
      </c>
      <c r="CO887" t="s">
        <v>843</v>
      </c>
      <c r="CP887">
        <v>0</v>
      </c>
      <c r="CQ887" s="1">
        <f>CP887/$CP$1082</f>
        <v>0</v>
      </c>
      <c r="CS887" t="s">
        <v>822</v>
      </c>
      <c r="CT887">
        <v>0</v>
      </c>
      <c r="CU887" s="1">
        <f>CT887/$CT$1082</f>
        <v>0</v>
      </c>
      <c r="CW887" t="s">
        <v>851</v>
      </c>
      <c r="CX887">
        <v>0</v>
      </c>
      <c r="CY887" s="1">
        <f>CX887/$CX$1082</f>
        <v>0</v>
      </c>
    </row>
    <row r="888" spans="1:103" x14ac:dyDescent="0.25">
      <c r="A888" t="s">
        <v>871</v>
      </c>
      <c r="B888">
        <v>0</v>
      </c>
      <c r="C888" s="1">
        <f t="shared" si="286"/>
        <v>0</v>
      </c>
      <c r="E888" t="s">
        <v>825</v>
      </c>
      <c r="F888">
        <v>0</v>
      </c>
      <c r="G888" s="1">
        <f t="shared" si="287"/>
        <v>0</v>
      </c>
      <c r="I888" t="s">
        <v>237</v>
      </c>
      <c r="J888">
        <v>0</v>
      </c>
      <c r="K888" s="1">
        <f t="shared" si="288"/>
        <v>0</v>
      </c>
      <c r="M888" t="s">
        <v>859</v>
      </c>
      <c r="N888">
        <v>0</v>
      </c>
      <c r="O888" s="1">
        <f t="shared" si="289"/>
        <v>0</v>
      </c>
      <c r="Q888" t="s">
        <v>826</v>
      </c>
      <c r="R888">
        <v>0</v>
      </c>
      <c r="S888" s="1">
        <f t="shared" si="290"/>
        <v>0</v>
      </c>
      <c r="U888" t="s">
        <v>649</v>
      </c>
      <c r="V888">
        <v>0</v>
      </c>
      <c r="W888" s="1">
        <f t="shared" si="291"/>
        <v>0</v>
      </c>
      <c r="Y888" t="s">
        <v>872</v>
      </c>
      <c r="Z888">
        <v>0</v>
      </c>
      <c r="AA888" s="1">
        <f t="shared" si="292"/>
        <v>0</v>
      </c>
      <c r="AC888" t="s">
        <v>644</v>
      </c>
      <c r="AD888">
        <v>0</v>
      </c>
      <c r="AE888" s="1">
        <f t="shared" si="293"/>
        <v>0</v>
      </c>
      <c r="AG888" t="s">
        <v>693</v>
      </c>
      <c r="AH888">
        <v>0</v>
      </c>
      <c r="AI888" s="1">
        <f t="shared" si="294"/>
        <v>0</v>
      </c>
      <c r="AK888" t="s">
        <v>859</v>
      </c>
      <c r="AL888">
        <v>0</v>
      </c>
      <c r="AM888" s="1">
        <f t="shared" si="295"/>
        <v>0</v>
      </c>
      <c r="AO888" t="s">
        <v>857</v>
      </c>
      <c r="AP888">
        <v>0</v>
      </c>
      <c r="AQ888" s="1">
        <f t="shared" si="296"/>
        <v>0</v>
      </c>
      <c r="AS888" t="s">
        <v>802</v>
      </c>
      <c r="AT888">
        <v>0</v>
      </c>
      <c r="AU888" s="1">
        <f t="shared" si="297"/>
        <v>0</v>
      </c>
      <c r="AW888" t="s">
        <v>880</v>
      </c>
      <c r="AX888">
        <v>0</v>
      </c>
      <c r="AY888" s="1">
        <f t="shared" si="298"/>
        <v>0</v>
      </c>
      <c r="BA888" t="s">
        <v>848</v>
      </c>
      <c r="BB888">
        <v>0</v>
      </c>
      <c r="BC888" s="1">
        <f t="shared" si="299"/>
        <v>0</v>
      </c>
      <c r="BE888" t="s">
        <v>840</v>
      </c>
      <c r="BF888">
        <v>0</v>
      </c>
      <c r="BG888" s="1">
        <f t="shared" si="300"/>
        <v>0</v>
      </c>
      <c r="BI888" t="s">
        <v>857</v>
      </c>
      <c r="BJ888">
        <v>0</v>
      </c>
      <c r="BK888" s="1">
        <f t="shared" si="301"/>
        <v>0</v>
      </c>
      <c r="BM888" t="s">
        <v>791</v>
      </c>
      <c r="BN888">
        <v>0</v>
      </c>
      <c r="BO888" s="1">
        <f t="shared" si="302"/>
        <v>0</v>
      </c>
      <c r="BQ888" t="s">
        <v>889</v>
      </c>
      <c r="BR888">
        <v>0</v>
      </c>
      <c r="BS888" s="1">
        <f t="shared" si="303"/>
        <v>0</v>
      </c>
      <c r="BU888" t="s">
        <v>865</v>
      </c>
      <c r="BV888">
        <v>0</v>
      </c>
      <c r="BW888" s="1">
        <f t="shared" si="304"/>
        <v>0</v>
      </c>
      <c r="BY888" t="s">
        <v>838</v>
      </c>
      <c r="BZ888">
        <v>0</v>
      </c>
      <c r="CA888" s="1">
        <f t="shared" si="305"/>
        <v>0</v>
      </c>
      <c r="CC888" t="s">
        <v>804</v>
      </c>
      <c r="CD888">
        <v>0</v>
      </c>
      <c r="CE888" s="1">
        <f t="shared" si="306"/>
        <v>0</v>
      </c>
      <c r="CG888" t="s">
        <v>837</v>
      </c>
      <c r="CH888">
        <v>0</v>
      </c>
      <c r="CI888" s="1">
        <f t="shared" si="307"/>
        <v>0</v>
      </c>
      <c r="CK888" t="s">
        <v>850</v>
      </c>
      <c r="CL888">
        <v>0</v>
      </c>
      <c r="CM888" s="1">
        <f>CL888/$CL$1082</f>
        <v>0</v>
      </c>
      <c r="CO888" t="s">
        <v>844</v>
      </c>
      <c r="CP888">
        <v>0</v>
      </c>
      <c r="CQ888" s="1">
        <f>CP888/$CP$1082</f>
        <v>0</v>
      </c>
      <c r="CS888" t="s">
        <v>823</v>
      </c>
      <c r="CT888">
        <v>0</v>
      </c>
      <c r="CU888" s="1">
        <f>CT888/$CT$1082</f>
        <v>0</v>
      </c>
      <c r="CW888" t="s">
        <v>852</v>
      </c>
      <c r="CX888">
        <v>0</v>
      </c>
      <c r="CY888" s="1">
        <f>CX888/$CX$1082</f>
        <v>0</v>
      </c>
    </row>
    <row r="889" spans="1:103" x14ac:dyDescent="0.25">
      <c r="A889" t="s">
        <v>872</v>
      </c>
      <c r="B889">
        <v>0</v>
      </c>
      <c r="C889" s="1">
        <f t="shared" si="286"/>
        <v>0</v>
      </c>
      <c r="E889" t="s">
        <v>826</v>
      </c>
      <c r="F889">
        <v>0</v>
      </c>
      <c r="G889" s="1">
        <f t="shared" si="287"/>
        <v>0</v>
      </c>
      <c r="I889" t="s">
        <v>236</v>
      </c>
      <c r="J889">
        <v>0</v>
      </c>
      <c r="K889" s="1">
        <f t="shared" si="288"/>
        <v>0</v>
      </c>
      <c r="M889" t="s">
        <v>860</v>
      </c>
      <c r="N889">
        <v>0</v>
      </c>
      <c r="O889" s="1">
        <f t="shared" si="289"/>
        <v>0</v>
      </c>
      <c r="Q889" t="s">
        <v>827</v>
      </c>
      <c r="R889">
        <v>0</v>
      </c>
      <c r="S889" s="1">
        <f t="shared" si="290"/>
        <v>0</v>
      </c>
      <c r="U889" t="s">
        <v>651</v>
      </c>
      <c r="V889">
        <v>0</v>
      </c>
      <c r="W889" s="1">
        <f t="shared" si="291"/>
        <v>0</v>
      </c>
      <c r="Y889" t="s">
        <v>873</v>
      </c>
      <c r="Z889">
        <v>0</v>
      </c>
      <c r="AA889" s="1">
        <f t="shared" si="292"/>
        <v>0</v>
      </c>
      <c r="AC889" t="s">
        <v>647</v>
      </c>
      <c r="AD889">
        <v>0</v>
      </c>
      <c r="AE889" s="1">
        <f t="shared" si="293"/>
        <v>0</v>
      </c>
      <c r="AG889" t="s">
        <v>696</v>
      </c>
      <c r="AH889">
        <v>0</v>
      </c>
      <c r="AI889" s="1">
        <f t="shared" si="294"/>
        <v>0</v>
      </c>
      <c r="AK889" t="s">
        <v>860</v>
      </c>
      <c r="AL889">
        <v>0</v>
      </c>
      <c r="AM889" s="1">
        <f t="shared" si="295"/>
        <v>0</v>
      </c>
      <c r="AO889" t="s">
        <v>858</v>
      </c>
      <c r="AP889">
        <v>0</v>
      </c>
      <c r="AQ889" s="1">
        <f t="shared" si="296"/>
        <v>0</v>
      </c>
      <c r="AS889" t="s">
        <v>803</v>
      </c>
      <c r="AT889">
        <v>0</v>
      </c>
      <c r="AU889" s="1">
        <f t="shared" si="297"/>
        <v>0</v>
      </c>
      <c r="AW889" t="s">
        <v>881</v>
      </c>
      <c r="AX889">
        <v>0</v>
      </c>
      <c r="AY889" s="1">
        <f t="shared" si="298"/>
        <v>0</v>
      </c>
      <c r="BA889" t="s">
        <v>849</v>
      </c>
      <c r="BB889">
        <v>0</v>
      </c>
      <c r="BC889" s="1">
        <f t="shared" si="299"/>
        <v>0</v>
      </c>
      <c r="BE889" t="s">
        <v>841</v>
      </c>
      <c r="BF889">
        <v>0</v>
      </c>
      <c r="BG889" s="1">
        <f t="shared" si="300"/>
        <v>0</v>
      </c>
      <c r="BI889" t="s">
        <v>858</v>
      </c>
      <c r="BJ889">
        <v>0</v>
      </c>
      <c r="BK889" s="1">
        <f t="shared" si="301"/>
        <v>0</v>
      </c>
      <c r="BM889" t="s">
        <v>792</v>
      </c>
      <c r="BN889">
        <v>0</v>
      </c>
      <c r="BO889" s="1">
        <f t="shared" si="302"/>
        <v>0</v>
      </c>
      <c r="BQ889" t="s">
        <v>890</v>
      </c>
      <c r="BR889">
        <v>0</v>
      </c>
      <c r="BS889" s="1">
        <f t="shared" si="303"/>
        <v>0</v>
      </c>
      <c r="BU889" t="s">
        <v>866</v>
      </c>
      <c r="BV889">
        <v>0</v>
      </c>
      <c r="BW889" s="1">
        <f t="shared" si="304"/>
        <v>0</v>
      </c>
      <c r="BY889" t="s">
        <v>839</v>
      </c>
      <c r="BZ889">
        <v>0</v>
      </c>
      <c r="CA889" s="1">
        <f t="shared" si="305"/>
        <v>0</v>
      </c>
      <c r="CC889" t="s">
        <v>805</v>
      </c>
      <c r="CD889">
        <v>0</v>
      </c>
      <c r="CE889" s="1">
        <f t="shared" si="306"/>
        <v>0</v>
      </c>
      <c r="CG889" t="s">
        <v>838</v>
      </c>
      <c r="CH889">
        <v>0</v>
      </c>
      <c r="CI889" s="1">
        <f t="shared" si="307"/>
        <v>0</v>
      </c>
      <c r="CK889" t="s">
        <v>851</v>
      </c>
      <c r="CL889">
        <v>0</v>
      </c>
      <c r="CM889" s="1">
        <f>CL889/$CL$1082</f>
        <v>0</v>
      </c>
      <c r="CO889" t="s">
        <v>846</v>
      </c>
      <c r="CP889">
        <v>0</v>
      </c>
      <c r="CQ889" s="1">
        <f>CP889/$CP$1082</f>
        <v>0</v>
      </c>
      <c r="CS889" t="s">
        <v>824</v>
      </c>
      <c r="CT889">
        <v>0</v>
      </c>
      <c r="CU889" s="1">
        <f>CT889/$CT$1082</f>
        <v>0</v>
      </c>
      <c r="CW889" t="s">
        <v>853</v>
      </c>
      <c r="CX889">
        <v>0</v>
      </c>
      <c r="CY889" s="1">
        <f>CX889/$CX$1082</f>
        <v>0</v>
      </c>
    </row>
    <row r="890" spans="1:103" x14ac:dyDescent="0.25">
      <c r="A890" t="s">
        <v>874</v>
      </c>
      <c r="B890">
        <v>0</v>
      </c>
      <c r="C890" s="1">
        <f t="shared" si="286"/>
        <v>0</v>
      </c>
      <c r="E890" t="s">
        <v>827</v>
      </c>
      <c r="F890">
        <v>0</v>
      </c>
      <c r="G890" s="1">
        <f t="shared" si="287"/>
        <v>0</v>
      </c>
      <c r="I890" t="s">
        <v>235</v>
      </c>
      <c r="J890">
        <v>0</v>
      </c>
      <c r="K890" s="1">
        <f t="shared" si="288"/>
        <v>0</v>
      </c>
      <c r="M890" t="s">
        <v>861</v>
      </c>
      <c r="N890">
        <v>0</v>
      </c>
      <c r="O890" s="1">
        <f t="shared" si="289"/>
        <v>0</v>
      </c>
      <c r="Q890" t="s">
        <v>828</v>
      </c>
      <c r="R890">
        <v>0</v>
      </c>
      <c r="S890" s="1">
        <f t="shared" si="290"/>
        <v>0</v>
      </c>
      <c r="U890" t="s">
        <v>652</v>
      </c>
      <c r="V890">
        <v>0</v>
      </c>
      <c r="W890" s="1">
        <f t="shared" si="291"/>
        <v>0</v>
      </c>
      <c r="Y890" t="s">
        <v>874</v>
      </c>
      <c r="Z890">
        <v>0</v>
      </c>
      <c r="AA890" s="1">
        <f t="shared" si="292"/>
        <v>0</v>
      </c>
      <c r="AC890" t="s">
        <v>648</v>
      </c>
      <c r="AD890">
        <v>0</v>
      </c>
      <c r="AE890" s="1">
        <f t="shared" si="293"/>
        <v>0</v>
      </c>
      <c r="AG890" t="s">
        <v>697</v>
      </c>
      <c r="AH890">
        <v>0</v>
      </c>
      <c r="AI890" s="1">
        <f t="shared" si="294"/>
        <v>0</v>
      </c>
      <c r="AK890" t="s">
        <v>861</v>
      </c>
      <c r="AL890">
        <v>0</v>
      </c>
      <c r="AM890" s="1">
        <f t="shared" si="295"/>
        <v>0</v>
      </c>
      <c r="AO890" t="s">
        <v>859</v>
      </c>
      <c r="AP890">
        <v>0</v>
      </c>
      <c r="AQ890" s="1">
        <f t="shared" si="296"/>
        <v>0</v>
      </c>
      <c r="AS890" t="s">
        <v>804</v>
      </c>
      <c r="AT890">
        <v>0</v>
      </c>
      <c r="AU890" s="1">
        <f t="shared" si="297"/>
        <v>0</v>
      </c>
      <c r="AW890" t="s">
        <v>882</v>
      </c>
      <c r="AX890">
        <v>0</v>
      </c>
      <c r="AY890" s="1">
        <f t="shared" si="298"/>
        <v>0</v>
      </c>
      <c r="BA890" t="s">
        <v>850</v>
      </c>
      <c r="BB890">
        <v>0</v>
      </c>
      <c r="BC890" s="1">
        <f t="shared" si="299"/>
        <v>0</v>
      </c>
      <c r="BE890" t="s">
        <v>843</v>
      </c>
      <c r="BF890">
        <v>0</v>
      </c>
      <c r="BG890" s="1">
        <f t="shared" si="300"/>
        <v>0</v>
      </c>
      <c r="BI890" t="s">
        <v>859</v>
      </c>
      <c r="BJ890">
        <v>0</v>
      </c>
      <c r="BK890" s="1">
        <f t="shared" si="301"/>
        <v>0</v>
      </c>
      <c r="BM890" t="s">
        <v>793</v>
      </c>
      <c r="BN890">
        <v>0</v>
      </c>
      <c r="BO890" s="1">
        <f t="shared" si="302"/>
        <v>0</v>
      </c>
      <c r="BQ890" t="s">
        <v>891</v>
      </c>
      <c r="BR890">
        <v>0</v>
      </c>
      <c r="BS890" s="1">
        <f t="shared" si="303"/>
        <v>0</v>
      </c>
      <c r="BU890" t="s">
        <v>867</v>
      </c>
      <c r="BV890">
        <v>0</v>
      </c>
      <c r="BW890" s="1">
        <f t="shared" si="304"/>
        <v>0</v>
      </c>
      <c r="BY890" t="s">
        <v>840</v>
      </c>
      <c r="BZ890">
        <v>0</v>
      </c>
      <c r="CA890" s="1">
        <f t="shared" si="305"/>
        <v>0</v>
      </c>
      <c r="CC890" t="s">
        <v>806</v>
      </c>
      <c r="CD890">
        <v>0</v>
      </c>
      <c r="CE890" s="1">
        <f t="shared" si="306"/>
        <v>0</v>
      </c>
      <c r="CG890" t="s">
        <v>839</v>
      </c>
      <c r="CH890">
        <v>0</v>
      </c>
      <c r="CI890" s="1">
        <f t="shared" si="307"/>
        <v>0</v>
      </c>
      <c r="CK890" t="s">
        <v>852</v>
      </c>
      <c r="CL890">
        <v>0</v>
      </c>
      <c r="CM890" s="1">
        <f>CL890/$CL$1082</f>
        <v>0</v>
      </c>
      <c r="CO890" t="s">
        <v>847</v>
      </c>
      <c r="CP890">
        <v>0</v>
      </c>
      <c r="CQ890" s="1">
        <f>CP890/$CP$1082</f>
        <v>0</v>
      </c>
      <c r="CS890" t="s">
        <v>825</v>
      </c>
      <c r="CT890">
        <v>0</v>
      </c>
      <c r="CU890" s="1">
        <f>CT890/$CT$1082</f>
        <v>0</v>
      </c>
      <c r="CW890" t="s">
        <v>854</v>
      </c>
      <c r="CX890">
        <v>0</v>
      </c>
      <c r="CY890" s="1">
        <f>CX890/$CX$1082</f>
        <v>0</v>
      </c>
    </row>
    <row r="891" spans="1:103" x14ac:dyDescent="0.25">
      <c r="A891" t="s">
        <v>875</v>
      </c>
      <c r="B891">
        <v>0</v>
      </c>
      <c r="C891" s="1">
        <f t="shared" si="286"/>
        <v>0</v>
      </c>
      <c r="E891" t="s">
        <v>828</v>
      </c>
      <c r="F891">
        <v>0</v>
      </c>
      <c r="G891" s="1">
        <f t="shared" si="287"/>
        <v>0</v>
      </c>
      <c r="I891" t="s">
        <v>234</v>
      </c>
      <c r="J891">
        <v>0</v>
      </c>
      <c r="K891" s="1">
        <f t="shared" si="288"/>
        <v>0</v>
      </c>
      <c r="M891" t="s">
        <v>862</v>
      </c>
      <c r="N891">
        <v>0</v>
      </c>
      <c r="O891" s="1">
        <f t="shared" si="289"/>
        <v>0</v>
      </c>
      <c r="Q891" t="s">
        <v>830</v>
      </c>
      <c r="R891">
        <v>0</v>
      </c>
      <c r="S891" s="1">
        <f t="shared" si="290"/>
        <v>0</v>
      </c>
      <c r="U891" t="s">
        <v>654</v>
      </c>
      <c r="V891">
        <v>0</v>
      </c>
      <c r="W891" s="1">
        <f t="shared" si="291"/>
        <v>0</v>
      </c>
      <c r="Y891" t="s">
        <v>875</v>
      </c>
      <c r="Z891">
        <v>0</v>
      </c>
      <c r="AA891" s="1">
        <f t="shared" si="292"/>
        <v>0</v>
      </c>
      <c r="AC891" t="s">
        <v>649</v>
      </c>
      <c r="AD891">
        <v>0</v>
      </c>
      <c r="AE891" s="1">
        <f t="shared" si="293"/>
        <v>0</v>
      </c>
      <c r="AG891" t="s">
        <v>698</v>
      </c>
      <c r="AH891">
        <v>0</v>
      </c>
      <c r="AI891" s="1">
        <f t="shared" si="294"/>
        <v>0</v>
      </c>
      <c r="AK891" t="s">
        <v>862</v>
      </c>
      <c r="AL891">
        <v>0</v>
      </c>
      <c r="AM891" s="1">
        <f t="shared" si="295"/>
        <v>0</v>
      </c>
      <c r="AO891" t="s">
        <v>860</v>
      </c>
      <c r="AP891">
        <v>0</v>
      </c>
      <c r="AQ891" s="1">
        <f t="shared" si="296"/>
        <v>0</v>
      </c>
      <c r="AS891" t="s">
        <v>805</v>
      </c>
      <c r="AT891">
        <v>0</v>
      </c>
      <c r="AU891" s="1">
        <f t="shared" si="297"/>
        <v>0</v>
      </c>
      <c r="AW891" t="s">
        <v>883</v>
      </c>
      <c r="AX891">
        <v>0</v>
      </c>
      <c r="AY891" s="1">
        <f t="shared" si="298"/>
        <v>0</v>
      </c>
      <c r="BA891" t="s">
        <v>851</v>
      </c>
      <c r="BB891">
        <v>0</v>
      </c>
      <c r="BC891" s="1">
        <f t="shared" si="299"/>
        <v>0</v>
      </c>
      <c r="BE891" t="s">
        <v>844</v>
      </c>
      <c r="BF891">
        <v>0</v>
      </c>
      <c r="BG891" s="1">
        <f t="shared" si="300"/>
        <v>0</v>
      </c>
      <c r="BI891" t="s">
        <v>860</v>
      </c>
      <c r="BJ891">
        <v>0</v>
      </c>
      <c r="BK891" s="1">
        <f t="shared" si="301"/>
        <v>0</v>
      </c>
      <c r="BM891" t="s">
        <v>794</v>
      </c>
      <c r="BN891">
        <v>0</v>
      </c>
      <c r="BO891" s="1">
        <f t="shared" si="302"/>
        <v>0</v>
      </c>
      <c r="BQ891" t="s">
        <v>892</v>
      </c>
      <c r="BR891">
        <v>0</v>
      </c>
      <c r="BS891" s="1">
        <f t="shared" si="303"/>
        <v>0</v>
      </c>
      <c r="BU891" t="s">
        <v>868</v>
      </c>
      <c r="BV891">
        <v>0</v>
      </c>
      <c r="BW891" s="1">
        <f t="shared" si="304"/>
        <v>0</v>
      </c>
      <c r="BY891" t="s">
        <v>841</v>
      </c>
      <c r="BZ891">
        <v>0</v>
      </c>
      <c r="CA891" s="1">
        <f t="shared" si="305"/>
        <v>0</v>
      </c>
      <c r="CC891" t="s">
        <v>807</v>
      </c>
      <c r="CD891">
        <v>0</v>
      </c>
      <c r="CE891" s="1">
        <f t="shared" si="306"/>
        <v>0</v>
      </c>
      <c r="CG891" t="s">
        <v>840</v>
      </c>
      <c r="CH891">
        <v>0</v>
      </c>
      <c r="CI891" s="1">
        <f t="shared" si="307"/>
        <v>0</v>
      </c>
      <c r="CK891" t="s">
        <v>853</v>
      </c>
      <c r="CL891">
        <v>0</v>
      </c>
      <c r="CM891" s="1">
        <f>CL891/$CL$1082</f>
        <v>0</v>
      </c>
      <c r="CO891" t="s">
        <v>848</v>
      </c>
      <c r="CP891">
        <v>0</v>
      </c>
      <c r="CQ891" s="1">
        <f>CP891/$CP$1082</f>
        <v>0</v>
      </c>
      <c r="CS891" t="s">
        <v>826</v>
      </c>
      <c r="CT891">
        <v>0</v>
      </c>
      <c r="CU891" s="1">
        <f>CT891/$CT$1082</f>
        <v>0</v>
      </c>
      <c r="CW891" t="s">
        <v>855</v>
      </c>
      <c r="CX891">
        <v>0</v>
      </c>
      <c r="CY891" s="1">
        <f>CX891/$CX$1082</f>
        <v>0</v>
      </c>
    </row>
    <row r="892" spans="1:103" x14ac:dyDescent="0.25">
      <c r="A892" t="s">
        <v>876</v>
      </c>
      <c r="B892">
        <v>0</v>
      </c>
      <c r="C892" s="1">
        <f t="shared" si="286"/>
        <v>0</v>
      </c>
      <c r="E892" t="s">
        <v>829</v>
      </c>
      <c r="F892">
        <v>0</v>
      </c>
      <c r="G892" s="1">
        <f t="shared" si="287"/>
        <v>0</v>
      </c>
      <c r="I892" t="s">
        <v>232</v>
      </c>
      <c r="J892">
        <v>0</v>
      </c>
      <c r="K892" s="1">
        <f t="shared" si="288"/>
        <v>0</v>
      </c>
      <c r="M892" t="s">
        <v>863</v>
      </c>
      <c r="N892">
        <v>0</v>
      </c>
      <c r="O892" s="1">
        <f t="shared" si="289"/>
        <v>0</v>
      </c>
      <c r="Q892" t="s">
        <v>831</v>
      </c>
      <c r="R892">
        <v>0</v>
      </c>
      <c r="S892" s="1">
        <f t="shared" si="290"/>
        <v>0</v>
      </c>
      <c r="U892" t="s">
        <v>655</v>
      </c>
      <c r="V892">
        <v>0</v>
      </c>
      <c r="W892" s="1">
        <f t="shared" si="291"/>
        <v>0</v>
      </c>
      <c r="Y892" t="s">
        <v>876</v>
      </c>
      <c r="Z892">
        <v>0</v>
      </c>
      <c r="AA892" s="1">
        <f t="shared" si="292"/>
        <v>0</v>
      </c>
      <c r="AC892" t="s">
        <v>651</v>
      </c>
      <c r="AD892">
        <v>0</v>
      </c>
      <c r="AE892" s="1">
        <f t="shared" si="293"/>
        <v>0</v>
      </c>
      <c r="AG892" t="s">
        <v>699</v>
      </c>
      <c r="AH892">
        <v>0</v>
      </c>
      <c r="AI892" s="1">
        <f t="shared" si="294"/>
        <v>0</v>
      </c>
      <c r="AK892" t="s">
        <v>863</v>
      </c>
      <c r="AL892">
        <v>0</v>
      </c>
      <c r="AM892" s="1">
        <f t="shared" si="295"/>
        <v>0</v>
      </c>
      <c r="AO892" t="s">
        <v>861</v>
      </c>
      <c r="AP892">
        <v>0</v>
      </c>
      <c r="AQ892" s="1">
        <f t="shared" si="296"/>
        <v>0</v>
      </c>
      <c r="AS892" t="s">
        <v>806</v>
      </c>
      <c r="AT892">
        <v>0</v>
      </c>
      <c r="AU892" s="1">
        <f t="shared" si="297"/>
        <v>0</v>
      </c>
      <c r="AW892" t="s">
        <v>884</v>
      </c>
      <c r="AX892">
        <v>0</v>
      </c>
      <c r="AY892" s="1">
        <f t="shared" si="298"/>
        <v>0</v>
      </c>
      <c r="BA892" t="s">
        <v>852</v>
      </c>
      <c r="BB892">
        <v>0</v>
      </c>
      <c r="BC892" s="1">
        <f t="shared" si="299"/>
        <v>0</v>
      </c>
      <c r="BE892" t="s">
        <v>846</v>
      </c>
      <c r="BF892">
        <v>0</v>
      </c>
      <c r="BG892" s="1">
        <f t="shared" si="300"/>
        <v>0</v>
      </c>
      <c r="BI892" t="s">
        <v>861</v>
      </c>
      <c r="BJ892">
        <v>0</v>
      </c>
      <c r="BK892" s="1">
        <f t="shared" si="301"/>
        <v>0</v>
      </c>
      <c r="BM892" t="s">
        <v>795</v>
      </c>
      <c r="BN892">
        <v>0</v>
      </c>
      <c r="BO892" s="1">
        <f t="shared" si="302"/>
        <v>0</v>
      </c>
      <c r="BQ892" t="s">
        <v>893</v>
      </c>
      <c r="BR892">
        <v>0</v>
      </c>
      <c r="BS892" s="1">
        <f t="shared" si="303"/>
        <v>0</v>
      </c>
      <c r="BU892" t="s">
        <v>869</v>
      </c>
      <c r="BV892">
        <v>0</v>
      </c>
      <c r="BW892" s="1">
        <f t="shared" si="304"/>
        <v>0</v>
      </c>
      <c r="BY892" t="s">
        <v>843</v>
      </c>
      <c r="BZ892">
        <v>0</v>
      </c>
      <c r="CA892" s="1">
        <f t="shared" si="305"/>
        <v>0</v>
      </c>
      <c r="CC892" t="s">
        <v>808</v>
      </c>
      <c r="CD892">
        <v>0</v>
      </c>
      <c r="CE892" s="1">
        <f t="shared" si="306"/>
        <v>0</v>
      </c>
      <c r="CG892" t="s">
        <v>841</v>
      </c>
      <c r="CH892">
        <v>0</v>
      </c>
      <c r="CI892" s="1">
        <f t="shared" si="307"/>
        <v>0</v>
      </c>
      <c r="CK892" t="s">
        <v>854</v>
      </c>
      <c r="CL892">
        <v>0</v>
      </c>
      <c r="CM892" s="1">
        <f>CL892/$CL$1082</f>
        <v>0</v>
      </c>
      <c r="CO892" t="s">
        <v>849</v>
      </c>
      <c r="CP892">
        <v>0</v>
      </c>
      <c r="CQ892" s="1">
        <f>CP892/$CP$1082</f>
        <v>0</v>
      </c>
      <c r="CS892" t="s">
        <v>827</v>
      </c>
      <c r="CT892">
        <v>0</v>
      </c>
      <c r="CU892" s="1">
        <f>CT892/$CT$1082</f>
        <v>0</v>
      </c>
      <c r="CW892" t="s">
        <v>856</v>
      </c>
      <c r="CX892">
        <v>0</v>
      </c>
      <c r="CY892" s="1">
        <f>CX892/$CX$1082</f>
        <v>0</v>
      </c>
    </row>
    <row r="893" spans="1:103" x14ac:dyDescent="0.25">
      <c r="A893" t="s">
        <v>877</v>
      </c>
      <c r="B893">
        <v>0</v>
      </c>
      <c r="C893" s="1">
        <f t="shared" si="286"/>
        <v>0</v>
      </c>
      <c r="E893" t="s">
        <v>830</v>
      </c>
      <c r="F893">
        <v>0</v>
      </c>
      <c r="G893" s="1">
        <f t="shared" si="287"/>
        <v>0</v>
      </c>
      <c r="I893" t="s">
        <v>231</v>
      </c>
      <c r="J893">
        <v>0</v>
      </c>
      <c r="K893" s="1">
        <f t="shared" si="288"/>
        <v>0</v>
      </c>
      <c r="M893" t="s">
        <v>864</v>
      </c>
      <c r="N893">
        <v>0</v>
      </c>
      <c r="O893" s="1">
        <f t="shared" si="289"/>
        <v>0</v>
      </c>
      <c r="Q893" t="s">
        <v>832</v>
      </c>
      <c r="R893">
        <v>0</v>
      </c>
      <c r="S893" s="1">
        <f t="shared" si="290"/>
        <v>0</v>
      </c>
      <c r="U893" t="s">
        <v>656</v>
      </c>
      <c r="V893">
        <v>0</v>
      </c>
      <c r="W893" s="1">
        <f t="shared" si="291"/>
        <v>0</v>
      </c>
      <c r="Y893" t="s">
        <v>877</v>
      </c>
      <c r="Z893">
        <v>0</v>
      </c>
      <c r="AA893" s="1">
        <f t="shared" si="292"/>
        <v>0</v>
      </c>
      <c r="AC893" t="s">
        <v>652</v>
      </c>
      <c r="AD893">
        <v>0</v>
      </c>
      <c r="AE893" s="1">
        <f t="shared" si="293"/>
        <v>0</v>
      </c>
      <c r="AG893" t="s">
        <v>700</v>
      </c>
      <c r="AH893">
        <v>0</v>
      </c>
      <c r="AI893" s="1">
        <f t="shared" si="294"/>
        <v>0</v>
      </c>
      <c r="AK893" t="s">
        <v>864</v>
      </c>
      <c r="AL893">
        <v>0</v>
      </c>
      <c r="AM893" s="1">
        <f t="shared" si="295"/>
        <v>0</v>
      </c>
      <c r="AO893" t="s">
        <v>862</v>
      </c>
      <c r="AP893">
        <v>0</v>
      </c>
      <c r="AQ893" s="1">
        <f t="shared" si="296"/>
        <v>0</v>
      </c>
      <c r="AS893" t="s">
        <v>807</v>
      </c>
      <c r="AT893">
        <v>0</v>
      </c>
      <c r="AU893" s="1">
        <f t="shared" si="297"/>
        <v>0</v>
      </c>
      <c r="AW893" t="s">
        <v>885</v>
      </c>
      <c r="AX893">
        <v>0</v>
      </c>
      <c r="AY893" s="1">
        <f t="shared" si="298"/>
        <v>0</v>
      </c>
      <c r="BA893" t="s">
        <v>853</v>
      </c>
      <c r="BB893">
        <v>0</v>
      </c>
      <c r="BC893" s="1">
        <f t="shared" si="299"/>
        <v>0</v>
      </c>
      <c r="BE893" t="s">
        <v>847</v>
      </c>
      <c r="BF893">
        <v>0</v>
      </c>
      <c r="BG893" s="1">
        <f t="shared" si="300"/>
        <v>0</v>
      </c>
      <c r="BI893" t="s">
        <v>862</v>
      </c>
      <c r="BJ893">
        <v>0</v>
      </c>
      <c r="BK893" s="1">
        <f t="shared" si="301"/>
        <v>0</v>
      </c>
      <c r="BM893" t="s">
        <v>796</v>
      </c>
      <c r="BN893">
        <v>0</v>
      </c>
      <c r="BO893" s="1">
        <f t="shared" si="302"/>
        <v>0</v>
      </c>
      <c r="BQ893" t="s">
        <v>894</v>
      </c>
      <c r="BR893">
        <v>0</v>
      </c>
      <c r="BS893" s="1">
        <f t="shared" si="303"/>
        <v>0</v>
      </c>
      <c r="BU893" t="s">
        <v>870</v>
      </c>
      <c r="BV893">
        <v>0</v>
      </c>
      <c r="BW893" s="1">
        <f t="shared" si="304"/>
        <v>0</v>
      </c>
      <c r="BY893" t="s">
        <v>844</v>
      </c>
      <c r="BZ893">
        <v>0</v>
      </c>
      <c r="CA893" s="1">
        <f t="shared" si="305"/>
        <v>0</v>
      </c>
      <c r="CC893" t="s">
        <v>809</v>
      </c>
      <c r="CD893">
        <v>0</v>
      </c>
      <c r="CE893" s="1">
        <f t="shared" si="306"/>
        <v>0</v>
      </c>
      <c r="CG893" t="s">
        <v>842</v>
      </c>
      <c r="CH893">
        <v>0</v>
      </c>
      <c r="CI893" s="1">
        <f t="shared" si="307"/>
        <v>0</v>
      </c>
      <c r="CK893" t="s">
        <v>855</v>
      </c>
      <c r="CL893">
        <v>0</v>
      </c>
      <c r="CM893" s="1">
        <f>CL893/$CL$1082</f>
        <v>0</v>
      </c>
      <c r="CO893" t="s">
        <v>850</v>
      </c>
      <c r="CP893">
        <v>0</v>
      </c>
      <c r="CQ893" s="1">
        <f>CP893/$CP$1082</f>
        <v>0</v>
      </c>
      <c r="CS893" t="s">
        <v>828</v>
      </c>
      <c r="CT893">
        <v>0</v>
      </c>
      <c r="CU893" s="1">
        <f>CT893/$CT$1082</f>
        <v>0</v>
      </c>
      <c r="CW893" t="s">
        <v>857</v>
      </c>
      <c r="CX893">
        <v>0</v>
      </c>
      <c r="CY893" s="1">
        <f>CX893/$CX$1082</f>
        <v>0</v>
      </c>
    </row>
    <row r="894" spans="1:103" x14ac:dyDescent="0.25">
      <c r="A894" t="s">
        <v>878</v>
      </c>
      <c r="B894">
        <v>0</v>
      </c>
      <c r="C894" s="1">
        <f t="shared" si="286"/>
        <v>0</v>
      </c>
      <c r="E894" t="s">
        <v>831</v>
      </c>
      <c r="F894">
        <v>0</v>
      </c>
      <c r="G894" s="1">
        <f t="shared" si="287"/>
        <v>0</v>
      </c>
      <c r="I894" t="s">
        <v>230</v>
      </c>
      <c r="J894">
        <v>0</v>
      </c>
      <c r="K894" s="1">
        <f t="shared" si="288"/>
        <v>0</v>
      </c>
      <c r="M894" t="s">
        <v>865</v>
      </c>
      <c r="N894">
        <v>0</v>
      </c>
      <c r="O894" s="1">
        <f t="shared" si="289"/>
        <v>0</v>
      </c>
      <c r="Q894" t="s">
        <v>833</v>
      </c>
      <c r="R894">
        <v>0</v>
      </c>
      <c r="S894" s="1">
        <f t="shared" si="290"/>
        <v>0</v>
      </c>
      <c r="U894" t="s">
        <v>658</v>
      </c>
      <c r="V894">
        <v>0</v>
      </c>
      <c r="W894" s="1">
        <f t="shared" si="291"/>
        <v>0</v>
      </c>
      <c r="Y894" t="s">
        <v>878</v>
      </c>
      <c r="Z894">
        <v>0</v>
      </c>
      <c r="AA894" s="1">
        <f t="shared" si="292"/>
        <v>0</v>
      </c>
      <c r="AC894" t="s">
        <v>653</v>
      </c>
      <c r="AD894">
        <v>0</v>
      </c>
      <c r="AE894" s="1">
        <f t="shared" si="293"/>
        <v>0</v>
      </c>
      <c r="AG894" t="s">
        <v>701</v>
      </c>
      <c r="AH894">
        <v>0</v>
      </c>
      <c r="AI894" s="1">
        <f t="shared" si="294"/>
        <v>0</v>
      </c>
      <c r="AK894" t="s">
        <v>865</v>
      </c>
      <c r="AL894">
        <v>0</v>
      </c>
      <c r="AM894" s="1">
        <f t="shared" si="295"/>
        <v>0</v>
      </c>
      <c r="AO894" t="s">
        <v>863</v>
      </c>
      <c r="AP894">
        <v>0</v>
      </c>
      <c r="AQ894" s="1">
        <f t="shared" si="296"/>
        <v>0</v>
      </c>
      <c r="AS894" t="s">
        <v>808</v>
      </c>
      <c r="AT894">
        <v>0</v>
      </c>
      <c r="AU894" s="1">
        <f t="shared" si="297"/>
        <v>0</v>
      </c>
      <c r="AW894" t="s">
        <v>886</v>
      </c>
      <c r="AX894">
        <v>0</v>
      </c>
      <c r="AY894" s="1">
        <f t="shared" si="298"/>
        <v>0</v>
      </c>
      <c r="BA894" t="s">
        <v>854</v>
      </c>
      <c r="BB894">
        <v>0</v>
      </c>
      <c r="BC894" s="1">
        <f t="shared" si="299"/>
        <v>0</v>
      </c>
      <c r="BE894" t="s">
        <v>848</v>
      </c>
      <c r="BF894">
        <v>0</v>
      </c>
      <c r="BG894" s="1">
        <f t="shared" si="300"/>
        <v>0</v>
      </c>
      <c r="BI894" t="s">
        <v>863</v>
      </c>
      <c r="BJ894">
        <v>0</v>
      </c>
      <c r="BK894" s="1">
        <f t="shared" si="301"/>
        <v>0</v>
      </c>
      <c r="BM894" t="s">
        <v>798</v>
      </c>
      <c r="BN894">
        <v>0</v>
      </c>
      <c r="BO894" s="1">
        <f t="shared" si="302"/>
        <v>0</v>
      </c>
      <c r="BQ894" t="s">
        <v>895</v>
      </c>
      <c r="BR894">
        <v>0</v>
      </c>
      <c r="BS894" s="1">
        <f t="shared" si="303"/>
        <v>0</v>
      </c>
      <c r="BU894" t="s">
        <v>871</v>
      </c>
      <c r="BV894">
        <v>0</v>
      </c>
      <c r="BW894" s="1">
        <f t="shared" si="304"/>
        <v>0</v>
      </c>
      <c r="BY894" t="s">
        <v>846</v>
      </c>
      <c r="BZ894">
        <v>0</v>
      </c>
      <c r="CA894" s="1">
        <f t="shared" si="305"/>
        <v>0</v>
      </c>
      <c r="CC894" t="s">
        <v>810</v>
      </c>
      <c r="CD894">
        <v>0</v>
      </c>
      <c r="CE894" s="1">
        <f t="shared" si="306"/>
        <v>0</v>
      </c>
      <c r="CG894" t="s">
        <v>843</v>
      </c>
      <c r="CH894">
        <v>0</v>
      </c>
      <c r="CI894" s="1">
        <f t="shared" si="307"/>
        <v>0</v>
      </c>
      <c r="CK894" t="s">
        <v>856</v>
      </c>
      <c r="CL894">
        <v>0</v>
      </c>
      <c r="CM894" s="1">
        <f>CL894/$CL$1082</f>
        <v>0</v>
      </c>
      <c r="CO894" t="s">
        <v>851</v>
      </c>
      <c r="CP894">
        <v>0</v>
      </c>
      <c r="CQ894" s="1">
        <f>CP894/$CP$1082</f>
        <v>0</v>
      </c>
      <c r="CS894" t="s">
        <v>830</v>
      </c>
      <c r="CT894">
        <v>0</v>
      </c>
      <c r="CU894" s="1">
        <f>CT894/$CT$1082</f>
        <v>0</v>
      </c>
      <c r="CW894" t="s">
        <v>858</v>
      </c>
      <c r="CX894">
        <v>0</v>
      </c>
      <c r="CY894" s="1">
        <f>CX894/$CX$1082</f>
        <v>0</v>
      </c>
    </row>
    <row r="895" spans="1:103" x14ac:dyDescent="0.25">
      <c r="A895" t="s">
        <v>879</v>
      </c>
      <c r="B895">
        <v>0</v>
      </c>
      <c r="C895" s="1">
        <f t="shared" si="286"/>
        <v>0</v>
      </c>
      <c r="E895" t="s">
        <v>832</v>
      </c>
      <c r="F895">
        <v>0</v>
      </c>
      <c r="G895" s="1">
        <f t="shared" si="287"/>
        <v>0</v>
      </c>
      <c r="I895" t="s">
        <v>229</v>
      </c>
      <c r="J895">
        <v>0</v>
      </c>
      <c r="K895" s="1">
        <f t="shared" si="288"/>
        <v>0</v>
      </c>
      <c r="M895" t="s">
        <v>866</v>
      </c>
      <c r="N895">
        <v>0</v>
      </c>
      <c r="O895" s="1">
        <f t="shared" si="289"/>
        <v>0</v>
      </c>
      <c r="Q895" t="s">
        <v>834</v>
      </c>
      <c r="R895">
        <v>0</v>
      </c>
      <c r="S895" s="1">
        <f t="shared" si="290"/>
        <v>0</v>
      </c>
      <c r="U895" t="s">
        <v>659</v>
      </c>
      <c r="V895">
        <v>0</v>
      </c>
      <c r="W895" s="1">
        <f t="shared" si="291"/>
        <v>0</v>
      </c>
      <c r="Y895" t="s">
        <v>879</v>
      </c>
      <c r="Z895">
        <v>0</v>
      </c>
      <c r="AA895" s="1">
        <f t="shared" si="292"/>
        <v>0</v>
      </c>
      <c r="AC895" t="s">
        <v>654</v>
      </c>
      <c r="AD895">
        <v>0</v>
      </c>
      <c r="AE895" s="1">
        <f t="shared" si="293"/>
        <v>0</v>
      </c>
      <c r="AG895" t="s">
        <v>702</v>
      </c>
      <c r="AH895">
        <v>0</v>
      </c>
      <c r="AI895" s="1">
        <f t="shared" si="294"/>
        <v>0</v>
      </c>
      <c r="AK895" t="s">
        <v>866</v>
      </c>
      <c r="AL895">
        <v>0</v>
      </c>
      <c r="AM895" s="1">
        <f t="shared" si="295"/>
        <v>0</v>
      </c>
      <c r="AO895" t="s">
        <v>864</v>
      </c>
      <c r="AP895">
        <v>0</v>
      </c>
      <c r="AQ895" s="1">
        <f t="shared" si="296"/>
        <v>0</v>
      </c>
      <c r="AS895" t="s">
        <v>809</v>
      </c>
      <c r="AT895">
        <v>0</v>
      </c>
      <c r="AU895" s="1">
        <f t="shared" si="297"/>
        <v>0</v>
      </c>
      <c r="AW895" t="s">
        <v>887</v>
      </c>
      <c r="AX895">
        <v>0</v>
      </c>
      <c r="AY895" s="1">
        <f t="shared" si="298"/>
        <v>0</v>
      </c>
      <c r="BA895" t="s">
        <v>855</v>
      </c>
      <c r="BB895">
        <v>0</v>
      </c>
      <c r="BC895" s="1">
        <f t="shared" si="299"/>
        <v>0</v>
      </c>
      <c r="BE895" t="s">
        <v>849</v>
      </c>
      <c r="BF895">
        <v>0</v>
      </c>
      <c r="BG895" s="1">
        <f t="shared" si="300"/>
        <v>0</v>
      </c>
      <c r="BI895" t="s">
        <v>865</v>
      </c>
      <c r="BJ895">
        <v>0</v>
      </c>
      <c r="BK895" s="1">
        <f t="shared" si="301"/>
        <v>0</v>
      </c>
      <c r="BM895" t="s">
        <v>799</v>
      </c>
      <c r="BN895">
        <v>0</v>
      </c>
      <c r="BO895" s="1">
        <f t="shared" si="302"/>
        <v>0</v>
      </c>
      <c r="BQ895" t="s">
        <v>896</v>
      </c>
      <c r="BR895">
        <v>0</v>
      </c>
      <c r="BS895" s="1">
        <f t="shared" si="303"/>
        <v>0</v>
      </c>
      <c r="BU895" t="s">
        <v>872</v>
      </c>
      <c r="BV895">
        <v>0</v>
      </c>
      <c r="BW895" s="1">
        <f t="shared" si="304"/>
        <v>0</v>
      </c>
      <c r="BY895" t="s">
        <v>847</v>
      </c>
      <c r="BZ895">
        <v>0</v>
      </c>
      <c r="CA895" s="1">
        <f t="shared" si="305"/>
        <v>0</v>
      </c>
      <c r="CC895" t="s">
        <v>811</v>
      </c>
      <c r="CD895">
        <v>0</v>
      </c>
      <c r="CE895" s="1">
        <f t="shared" si="306"/>
        <v>0</v>
      </c>
      <c r="CG895" t="s">
        <v>844</v>
      </c>
      <c r="CH895">
        <v>0</v>
      </c>
      <c r="CI895" s="1">
        <f t="shared" si="307"/>
        <v>0</v>
      </c>
      <c r="CK895" t="s">
        <v>857</v>
      </c>
      <c r="CL895">
        <v>0</v>
      </c>
      <c r="CM895" s="1">
        <f>CL895/$CL$1082</f>
        <v>0</v>
      </c>
      <c r="CO895" t="s">
        <v>852</v>
      </c>
      <c r="CP895">
        <v>0</v>
      </c>
      <c r="CQ895" s="1">
        <f>CP895/$CP$1082</f>
        <v>0</v>
      </c>
      <c r="CS895" t="s">
        <v>831</v>
      </c>
      <c r="CT895">
        <v>0</v>
      </c>
      <c r="CU895" s="1">
        <f>CT895/$CT$1082</f>
        <v>0</v>
      </c>
      <c r="CW895" t="s">
        <v>859</v>
      </c>
      <c r="CX895">
        <v>0</v>
      </c>
      <c r="CY895" s="1">
        <f>CX895/$CX$1082</f>
        <v>0</v>
      </c>
    </row>
    <row r="896" spans="1:103" x14ac:dyDescent="0.25">
      <c r="A896" t="s">
        <v>880</v>
      </c>
      <c r="B896">
        <v>0</v>
      </c>
      <c r="C896" s="1">
        <f t="shared" si="286"/>
        <v>0</v>
      </c>
      <c r="E896" t="s">
        <v>833</v>
      </c>
      <c r="F896">
        <v>0</v>
      </c>
      <c r="G896" s="1">
        <f t="shared" si="287"/>
        <v>0</v>
      </c>
      <c r="I896" t="s">
        <v>228</v>
      </c>
      <c r="J896">
        <v>0</v>
      </c>
      <c r="K896" s="1">
        <f t="shared" si="288"/>
        <v>0</v>
      </c>
      <c r="M896" t="s">
        <v>867</v>
      </c>
      <c r="N896">
        <v>0</v>
      </c>
      <c r="O896" s="1">
        <f t="shared" si="289"/>
        <v>0</v>
      </c>
      <c r="Q896" t="s">
        <v>835</v>
      </c>
      <c r="R896">
        <v>0</v>
      </c>
      <c r="S896" s="1">
        <f t="shared" si="290"/>
        <v>0</v>
      </c>
      <c r="U896" t="s">
        <v>660</v>
      </c>
      <c r="V896">
        <v>0</v>
      </c>
      <c r="W896" s="1">
        <f t="shared" si="291"/>
        <v>0</v>
      </c>
      <c r="Y896" t="s">
        <v>880</v>
      </c>
      <c r="Z896">
        <v>0</v>
      </c>
      <c r="AA896" s="1">
        <f t="shared" si="292"/>
        <v>0</v>
      </c>
      <c r="AC896" t="s">
        <v>655</v>
      </c>
      <c r="AD896">
        <v>0</v>
      </c>
      <c r="AE896" s="1">
        <f t="shared" si="293"/>
        <v>0</v>
      </c>
      <c r="AG896" t="s">
        <v>703</v>
      </c>
      <c r="AH896">
        <v>0</v>
      </c>
      <c r="AI896" s="1">
        <f t="shared" si="294"/>
        <v>0</v>
      </c>
      <c r="AK896" t="s">
        <v>868</v>
      </c>
      <c r="AL896">
        <v>0</v>
      </c>
      <c r="AM896" s="1">
        <f t="shared" si="295"/>
        <v>0</v>
      </c>
      <c r="AO896" t="s">
        <v>865</v>
      </c>
      <c r="AP896">
        <v>0</v>
      </c>
      <c r="AQ896" s="1">
        <f t="shared" si="296"/>
        <v>0</v>
      </c>
      <c r="AS896" t="s">
        <v>810</v>
      </c>
      <c r="AT896">
        <v>0</v>
      </c>
      <c r="AU896" s="1">
        <f t="shared" si="297"/>
        <v>0</v>
      </c>
      <c r="AW896" t="s">
        <v>888</v>
      </c>
      <c r="AX896">
        <v>0</v>
      </c>
      <c r="AY896" s="1">
        <f t="shared" si="298"/>
        <v>0</v>
      </c>
      <c r="BA896" t="s">
        <v>856</v>
      </c>
      <c r="BB896">
        <v>0</v>
      </c>
      <c r="BC896" s="1">
        <f t="shared" si="299"/>
        <v>0</v>
      </c>
      <c r="BE896" t="s">
        <v>850</v>
      </c>
      <c r="BF896">
        <v>0</v>
      </c>
      <c r="BG896" s="1">
        <f t="shared" si="300"/>
        <v>0</v>
      </c>
      <c r="BI896" t="s">
        <v>866</v>
      </c>
      <c r="BJ896">
        <v>0</v>
      </c>
      <c r="BK896" s="1">
        <f t="shared" si="301"/>
        <v>0</v>
      </c>
      <c r="BM896" t="s">
        <v>800</v>
      </c>
      <c r="BN896">
        <v>0</v>
      </c>
      <c r="BO896" s="1">
        <f t="shared" si="302"/>
        <v>0</v>
      </c>
      <c r="BQ896" t="s">
        <v>897</v>
      </c>
      <c r="BR896">
        <v>0</v>
      </c>
      <c r="BS896" s="1">
        <f t="shared" si="303"/>
        <v>0</v>
      </c>
      <c r="BU896" t="s">
        <v>873</v>
      </c>
      <c r="BV896">
        <v>0</v>
      </c>
      <c r="BW896" s="1">
        <f t="shared" si="304"/>
        <v>0</v>
      </c>
      <c r="BY896" t="s">
        <v>848</v>
      </c>
      <c r="BZ896">
        <v>0</v>
      </c>
      <c r="CA896" s="1">
        <f t="shared" si="305"/>
        <v>0</v>
      </c>
      <c r="CC896" t="s">
        <v>813</v>
      </c>
      <c r="CD896">
        <v>0</v>
      </c>
      <c r="CE896" s="1">
        <f t="shared" si="306"/>
        <v>0</v>
      </c>
      <c r="CG896" t="s">
        <v>845</v>
      </c>
      <c r="CH896">
        <v>0</v>
      </c>
      <c r="CI896" s="1">
        <f t="shared" si="307"/>
        <v>0</v>
      </c>
      <c r="CK896" t="s">
        <v>858</v>
      </c>
      <c r="CL896">
        <v>0</v>
      </c>
      <c r="CM896" s="1">
        <f>CL896/$CL$1082</f>
        <v>0</v>
      </c>
      <c r="CO896" t="s">
        <v>853</v>
      </c>
      <c r="CP896">
        <v>0</v>
      </c>
      <c r="CQ896" s="1">
        <f>CP896/$CP$1082</f>
        <v>0</v>
      </c>
      <c r="CS896" t="s">
        <v>832</v>
      </c>
      <c r="CT896">
        <v>0</v>
      </c>
      <c r="CU896" s="1">
        <f>CT896/$CT$1082</f>
        <v>0</v>
      </c>
      <c r="CW896" t="s">
        <v>860</v>
      </c>
      <c r="CX896">
        <v>0</v>
      </c>
      <c r="CY896" s="1">
        <f>CX896/$CX$1082</f>
        <v>0</v>
      </c>
    </row>
    <row r="897" spans="1:103" x14ac:dyDescent="0.25">
      <c r="A897" t="s">
        <v>881</v>
      </c>
      <c r="B897">
        <v>0</v>
      </c>
      <c r="C897" s="1">
        <f t="shared" si="286"/>
        <v>0</v>
      </c>
      <c r="E897" t="s">
        <v>834</v>
      </c>
      <c r="F897">
        <v>0</v>
      </c>
      <c r="G897" s="1">
        <f t="shared" si="287"/>
        <v>0</v>
      </c>
      <c r="I897" t="s">
        <v>227</v>
      </c>
      <c r="J897">
        <v>0</v>
      </c>
      <c r="K897" s="1">
        <f t="shared" si="288"/>
        <v>0</v>
      </c>
      <c r="M897" t="s">
        <v>868</v>
      </c>
      <c r="N897">
        <v>0</v>
      </c>
      <c r="O897" s="1">
        <f t="shared" si="289"/>
        <v>0</v>
      </c>
      <c r="Q897" t="s">
        <v>836</v>
      </c>
      <c r="R897">
        <v>0</v>
      </c>
      <c r="S897" s="1">
        <f t="shared" si="290"/>
        <v>0</v>
      </c>
      <c r="U897" t="s">
        <v>663</v>
      </c>
      <c r="V897">
        <v>0</v>
      </c>
      <c r="W897" s="1">
        <f t="shared" si="291"/>
        <v>0</v>
      </c>
      <c r="Y897" t="s">
        <v>881</v>
      </c>
      <c r="Z897">
        <v>0</v>
      </c>
      <c r="AA897" s="1">
        <f t="shared" si="292"/>
        <v>0</v>
      </c>
      <c r="AC897" t="s">
        <v>656</v>
      </c>
      <c r="AD897">
        <v>0</v>
      </c>
      <c r="AE897" s="1">
        <f t="shared" si="293"/>
        <v>0</v>
      </c>
      <c r="AG897" t="s">
        <v>704</v>
      </c>
      <c r="AH897">
        <v>0</v>
      </c>
      <c r="AI897" s="1">
        <f t="shared" si="294"/>
        <v>0</v>
      </c>
      <c r="AK897" t="s">
        <v>869</v>
      </c>
      <c r="AL897">
        <v>0</v>
      </c>
      <c r="AM897" s="1">
        <f t="shared" si="295"/>
        <v>0</v>
      </c>
      <c r="AO897" t="s">
        <v>866</v>
      </c>
      <c r="AP897">
        <v>0</v>
      </c>
      <c r="AQ897" s="1">
        <f t="shared" si="296"/>
        <v>0</v>
      </c>
      <c r="AS897" t="s">
        <v>811</v>
      </c>
      <c r="AT897">
        <v>0</v>
      </c>
      <c r="AU897" s="1">
        <f t="shared" si="297"/>
        <v>0</v>
      </c>
      <c r="AW897" t="s">
        <v>889</v>
      </c>
      <c r="AX897">
        <v>0</v>
      </c>
      <c r="AY897" s="1">
        <f t="shared" si="298"/>
        <v>0</v>
      </c>
      <c r="BA897" t="s">
        <v>857</v>
      </c>
      <c r="BB897">
        <v>0</v>
      </c>
      <c r="BC897" s="1">
        <f t="shared" si="299"/>
        <v>0</v>
      </c>
      <c r="BE897" t="s">
        <v>851</v>
      </c>
      <c r="BF897">
        <v>0</v>
      </c>
      <c r="BG897" s="1">
        <f t="shared" si="300"/>
        <v>0</v>
      </c>
      <c r="BI897" t="s">
        <v>867</v>
      </c>
      <c r="BJ897">
        <v>0</v>
      </c>
      <c r="BK897" s="1">
        <f t="shared" si="301"/>
        <v>0</v>
      </c>
      <c r="BM897" t="s">
        <v>801</v>
      </c>
      <c r="BN897">
        <v>0</v>
      </c>
      <c r="BO897" s="1">
        <f t="shared" si="302"/>
        <v>0</v>
      </c>
      <c r="BQ897" t="s">
        <v>898</v>
      </c>
      <c r="BR897">
        <v>0</v>
      </c>
      <c r="BS897" s="1">
        <f t="shared" si="303"/>
        <v>0</v>
      </c>
      <c r="BU897" t="s">
        <v>874</v>
      </c>
      <c r="BV897">
        <v>0</v>
      </c>
      <c r="BW897" s="1">
        <f t="shared" si="304"/>
        <v>0</v>
      </c>
      <c r="BY897" t="s">
        <v>849</v>
      </c>
      <c r="BZ897">
        <v>0</v>
      </c>
      <c r="CA897" s="1">
        <f t="shared" si="305"/>
        <v>0</v>
      </c>
      <c r="CC897" t="s">
        <v>814</v>
      </c>
      <c r="CD897">
        <v>0</v>
      </c>
      <c r="CE897" s="1">
        <f t="shared" si="306"/>
        <v>0</v>
      </c>
      <c r="CG897" t="s">
        <v>846</v>
      </c>
      <c r="CH897">
        <v>0</v>
      </c>
      <c r="CI897" s="1">
        <f t="shared" si="307"/>
        <v>0</v>
      </c>
      <c r="CK897" t="s">
        <v>859</v>
      </c>
      <c r="CL897">
        <v>0</v>
      </c>
      <c r="CM897" s="1">
        <f>CL897/$CL$1082</f>
        <v>0</v>
      </c>
      <c r="CO897" t="s">
        <v>854</v>
      </c>
      <c r="CP897">
        <v>0</v>
      </c>
      <c r="CQ897" s="1">
        <f>CP897/$CP$1082</f>
        <v>0</v>
      </c>
      <c r="CS897" t="s">
        <v>833</v>
      </c>
      <c r="CT897">
        <v>0</v>
      </c>
      <c r="CU897" s="1">
        <f>CT897/$CT$1082</f>
        <v>0</v>
      </c>
      <c r="CW897" t="s">
        <v>861</v>
      </c>
      <c r="CX897">
        <v>0</v>
      </c>
      <c r="CY897" s="1">
        <f>CX897/$CX$1082</f>
        <v>0</v>
      </c>
    </row>
    <row r="898" spans="1:103" x14ac:dyDescent="0.25">
      <c r="A898" t="s">
        <v>882</v>
      </c>
      <c r="B898">
        <v>0</v>
      </c>
      <c r="C898" s="1">
        <f t="shared" si="286"/>
        <v>0</v>
      </c>
      <c r="E898" t="s">
        <v>835</v>
      </c>
      <c r="F898">
        <v>0</v>
      </c>
      <c r="G898" s="1">
        <f t="shared" si="287"/>
        <v>0</v>
      </c>
      <c r="I898" t="s">
        <v>226</v>
      </c>
      <c r="J898">
        <v>0</v>
      </c>
      <c r="K898" s="1">
        <f t="shared" si="288"/>
        <v>0</v>
      </c>
      <c r="M898" t="s">
        <v>869</v>
      </c>
      <c r="N898">
        <v>0</v>
      </c>
      <c r="O898" s="1">
        <f t="shared" si="289"/>
        <v>0</v>
      </c>
      <c r="Q898" t="s">
        <v>837</v>
      </c>
      <c r="R898">
        <v>0</v>
      </c>
      <c r="S898" s="1">
        <f t="shared" si="290"/>
        <v>0</v>
      </c>
      <c r="U898" t="s">
        <v>665</v>
      </c>
      <c r="V898">
        <v>0</v>
      </c>
      <c r="W898" s="1">
        <f t="shared" si="291"/>
        <v>0</v>
      </c>
      <c r="Y898" t="s">
        <v>882</v>
      </c>
      <c r="Z898">
        <v>0</v>
      </c>
      <c r="AA898" s="1">
        <f t="shared" si="292"/>
        <v>0</v>
      </c>
      <c r="AC898" t="s">
        <v>658</v>
      </c>
      <c r="AD898">
        <v>0</v>
      </c>
      <c r="AE898" s="1">
        <f t="shared" si="293"/>
        <v>0</v>
      </c>
      <c r="AG898" t="s">
        <v>706</v>
      </c>
      <c r="AH898">
        <v>0</v>
      </c>
      <c r="AI898" s="1">
        <f t="shared" si="294"/>
        <v>0</v>
      </c>
      <c r="AK898" t="s">
        <v>870</v>
      </c>
      <c r="AL898">
        <v>0</v>
      </c>
      <c r="AM898" s="1">
        <f t="shared" si="295"/>
        <v>0</v>
      </c>
      <c r="AO898" t="s">
        <v>869</v>
      </c>
      <c r="AP898">
        <v>0</v>
      </c>
      <c r="AQ898" s="1">
        <f t="shared" si="296"/>
        <v>0</v>
      </c>
      <c r="AS898" t="s">
        <v>813</v>
      </c>
      <c r="AT898">
        <v>0</v>
      </c>
      <c r="AU898" s="1">
        <f t="shared" si="297"/>
        <v>0</v>
      </c>
      <c r="AW898" t="s">
        <v>890</v>
      </c>
      <c r="AX898">
        <v>0</v>
      </c>
      <c r="AY898" s="1">
        <f t="shared" si="298"/>
        <v>0</v>
      </c>
      <c r="BA898" t="s">
        <v>858</v>
      </c>
      <c r="BB898">
        <v>0</v>
      </c>
      <c r="BC898" s="1">
        <f t="shared" si="299"/>
        <v>0</v>
      </c>
      <c r="BE898" t="s">
        <v>853</v>
      </c>
      <c r="BF898">
        <v>0</v>
      </c>
      <c r="BG898" s="1">
        <f t="shared" si="300"/>
        <v>0</v>
      </c>
      <c r="BI898" t="s">
        <v>868</v>
      </c>
      <c r="BJ898">
        <v>0</v>
      </c>
      <c r="BK898" s="1">
        <f t="shared" si="301"/>
        <v>0</v>
      </c>
      <c r="BM898" t="s">
        <v>802</v>
      </c>
      <c r="BN898">
        <v>0</v>
      </c>
      <c r="BO898" s="1">
        <f t="shared" si="302"/>
        <v>0</v>
      </c>
      <c r="BQ898" t="s">
        <v>899</v>
      </c>
      <c r="BR898">
        <v>0</v>
      </c>
      <c r="BS898" s="1">
        <f t="shared" si="303"/>
        <v>0</v>
      </c>
      <c r="BU898" t="s">
        <v>875</v>
      </c>
      <c r="BV898">
        <v>0</v>
      </c>
      <c r="BW898" s="1">
        <f t="shared" si="304"/>
        <v>0</v>
      </c>
      <c r="BY898" t="s">
        <v>850</v>
      </c>
      <c r="BZ898">
        <v>0</v>
      </c>
      <c r="CA898" s="1">
        <f t="shared" si="305"/>
        <v>0</v>
      </c>
      <c r="CC898" t="s">
        <v>820</v>
      </c>
      <c r="CD898">
        <v>0</v>
      </c>
      <c r="CE898" s="1">
        <f t="shared" si="306"/>
        <v>0</v>
      </c>
      <c r="CG898" t="s">
        <v>848</v>
      </c>
      <c r="CH898">
        <v>0</v>
      </c>
      <c r="CI898" s="1">
        <f t="shared" si="307"/>
        <v>0</v>
      </c>
      <c r="CK898" t="s">
        <v>860</v>
      </c>
      <c r="CL898">
        <v>0</v>
      </c>
      <c r="CM898" s="1">
        <f>CL898/$CL$1082</f>
        <v>0</v>
      </c>
      <c r="CO898" t="s">
        <v>855</v>
      </c>
      <c r="CP898">
        <v>0</v>
      </c>
      <c r="CQ898" s="1">
        <f>CP898/$CP$1082</f>
        <v>0</v>
      </c>
      <c r="CS898" t="s">
        <v>834</v>
      </c>
      <c r="CT898">
        <v>0</v>
      </c>
      <c r="CU898" s="1">
        <f>CT898/$CT$1082</f>
        <v>0</v>
      </c>
      <c r="CW898" t="s">
        <v>862</v>
      </c>
      <c r="CX898">
        <v>0</v>
      </c>
      <c r="CY898" s="1">
        <f>CX898/$CX$1082</f>
        <v>0</v>
      </c>
    </row>
    <row r="899" spans="1:103" x14ac:dyDescent="0.25">
      <c r="A899" t="s">
        <v>883</v>
      </c>
      <c r="B899">
        <v>0</v>
      </c>
      <c r="C899" s="1">
        <f t="shared" ref="C899:C962" si="308">B899/$B$1082</f>
        <v>0</v>
      </c>
      <c r="E899" t="s">
        <v>836</v>
      </c>
      <c r="F899">
        <v>0</v>
      </c>
      <c r="G899" s="1">
        <f t="shared" ref="G899:G962" si="309">F899/$F$1082</f>
        <v>0</v>
      </c>
      <c r="I899" t="s">
        <v>225</v>
      </c>
      <c r="J899">
        <v>0</v>
      </c>
      <c r="K899" s="1">
        <f t="shared" ref="K899:K962" si="310">J899/$J$1082</f>
        <v>0</v>
      </c>
      <c r="M899" t="s">
        <v>870</v>
      </c>
      <c r="N899">
        <v>0</v>
      </c>
      <c r="O899" s="1">
        <f t="shared" ref="O899:O962" si="311">N899/$N$1082</f>
        <v>0</v>
      </c>
      <c r="Q899" t="s">
        <v>838</v>
      </c>
      <c r="R899">
        <v>0</v>
      </c>
      <c r="S899" s="1">
        <f t="shared" ref="S899:S962" si="312">R899/$R$1082</f>
        <v>0</v>
      </c>
      <c r="U899" t="s">
        <v>666</v>
      </c>
      <c r="V899">
        <v>0</v>
      </c>
      <c r="W899" s="1">
        <f t="shared" ref="W899:W962" si="313">V899/$V$1082</f>
        <v>0</v>
      </c>
      <c r="Y899" t="s">
        <v>883</v>
      </c>
      <c r="Z899">
        <v>0</v>
      </c>
      <c r="AA899" s="1">
        <f t="shared" ref="AA899:AA962" si="314">Z899/$Z$1082</f>
        <v>0</v>
      </c>
      <c r="AC899" t="s">
        <v>659</v>
      </c>
      <c r="AD899">
        <v>0</v>
      </c>
      <c r="AE899" s="1">
        <f t="shared" ref="AE899:AE962" si="315">AD899/$AD$1082</f>
        <v>0</v>
      </c>
      <c r="AG899" t="s">
        <v>707</v>
      </c>
      <c r="AH899">
        <v>0</v>
      </c>
      <c r="AI899" s="1">
        <f t="shared" ref="AI899:AI962" si="316">AH899/$AH$1082</f>
        <v>0</v>
      </c>
      <c r="AK899" t="s">
        <v>871</v>
      </c>
      <c r="AL899">
        <v>0</v>
      </c>
      <c r="AM899" s="1">
        <f t="shared" ref="AM899:AM962" si="317">AL899/$AL$1082</f>
        <v>0</v>
      </c>
      <c r="AO899" t="s">
        <v>870</v>
      </c>
      <c r="AP899">
        <v>0</v>
      </c>
      <c r="AQ899" s="1">
        <f t="shared" ref="AQ899:AQ962" si="318">AP899/$AP$1082</f>
        <v>0</v>
      </c>
      <c r="AS899" t="s">
        <v>816</v>
      </c>
      <c r="AT899">
        <v>0</v>
      </c>
      <c r="AU899" s="1">
        <f t="shared" ref="AU899:AU962" si="319">AT899/$AT$1082</f>
        <v>0</v>
      </c>
      <c r="AW899" t="s">
        <v>891</v>
      </c>
      <c r="AX899">
        <v>0</v>
      </c>
      <c r="AY899" s="1">
        <f t="shared" ref="AY899:AY962" si="320">AX899/$AX$1082</f>
        <v>0</v>
      </c>
      <c r="BA899" t="s">
        <v>859</v>
      </c>
      <c r="BB899">
        <v>0</v>
      </c>
      <c r="BC899" s="1">
        <f t="shared" ref="BC899:BC962" si="321">BB899/$BB$1082</f>
        <v>0</v>
      </c>
      <c r="BE899" t="s">
        <v>854</v>
      </c>
      <c r="BF899">
        <v>0</v>
      </c>
      <c r="BG899" s="1">
        <f t="shared" ref="BG899:BG962" si="322">BF899/$BF$1082</f>
        <v>0</v>
      </c>
      <c r="BI899" t="s">
        <v>869</v>
      </c>
      <c r="BJ899">
        <v>0</v>
      </c>
      <c r="BK899" s="1">
        <f t="shared" ref="BK899:BK962" si="323">BJ899/$BJ$1082</f>
        <v>0</v>
      </c>
      <c r="BM899" t="s">
        <v>803</v>
      </c>
      <c r="BN899">
        <v>0</v>
      </c>
      <c r="BO899" s="1">
        <f t="shared" ref="BO899:BO962" si="324">BN899/$BN$1082</f>
        <v>0</v>
      </c>
      <c r="BQ899" t="s">
        <v>900</v>
      </c>
      <c r="BR899">
        <v>0</v>
      </c>
      <c r="BS899" s="1">
        <f t="shared" ref="BS899:BS962" si="325">BR899/$BR$1082</f>
        <v>0</v>
      </c>
      <c r="BU899" t="s">
        <v>876</v>
      </c>
      <c r="BV899">
        <v>0</v>
      </c>
      <c r="BW899" s="1">
        <f t="shared" ref="BW899:BW962" si="326">BV899/$BV$1082</f>
        <v>0</v>
      </c>
      <c r="BY899" t="s">
        <v>851</v>
      </c>
      <c r="BZ899">
        <v>0</v>
      </c>
      <c r="CA899" s="1">
        <f t="shared" ref="CA899:CA962" si="327">BZ899/$BZ$1082</f>
        <v>0</v>
      </c>
      <c r="CC899" t="s">
        <v>821</v>
      </c>
      <c r="CD899">
        <v>0</v>
      </c>
      <c r="CE899" s="1">
        <f t="shared" ref="CE899:CE962" si="328">CD899/$CD$1082</f>
        <v>0</v>
      </c>
      <c r="CG899" t="s">
        <v>849</v>
      </c>
      <c r="CH899">
        <v>0</v>
      </c>
      <c r="CI899" s="1">
        <f t="shared" ref="CI899:CI962" si="329">CH899/$CH$1082</f>
        <v>0</v>
      </c>
      <c r="CK899" t="s">
        <v>861</v>
      </c>
      <c r="CL899">
        <v>0</v>
      </c>
      <c r="CM899" s="1">
        <f>CL899/$CL$1082</f>
        <v>0</v>
      </c>
      <c r="CO899" t="s">
        <v>856</v>
      </c>
      <c r="CP899">
        <v>0</v>
      </c>
      <c r="CQ899" s="1">
        <f>CP899/$CP$1082</f>
        <v>0</v>
      </c>
      <c r="CS899" t="s">
        <v>835</v>
      </c>
      <c r="CT899">
        <v>0</v>
      </c>
      <c r="CU899" s="1">
        <f>CT899/$CT$1082</f>
        <v>0</v>
      </c>
      <c r="CW899" t="s">
        <v>863</v>
      </c>
      <c r="CX899">
        <v>0</v>
      </c>
      <c r="CY899" s="1">
        <f>CX899/$CX$1082</f>
        <v>0</v>
      </c>
    </row>
    <row r="900" spans="1:103" x14ac:dyDescent="0.25">
      <c r="A900" t="s">
        <v>884</v>
      </c>
      <c r="B900">
        <v>0</v>
      </c>
      <c r="C900" s="1">
        <f t="shared" si="308"/>
        <v>0</v>
      </c>
      <c r="E900" t="s">
        <v>837</v>
      </c>
      <c r="F900">
        <v>0</v>
      </c>
      <c r="G900" s="1">
        <f t="shared" si="309"/>
        <v>0</v>
      </c>
      <c r="I900" t="s">
        <v>224</v>
      </c>
      <c r="J900">
        <v>0</v>
      </c>
      <c r="K900" s="1">
        <f t="shared" si="310"/>
        <v>0</v>
      </c>
      <c r="M900" t="s">
        <v>871</v>
      </c>
      <c r="N900">
        <v>0</v>
      </c>
      <c r="O900" s="1">
        <f t="shared" si="311"/>
        <v>0</v>
      </c>
      <c r="Q900" t="s">
        <v>839</v>
      </c>
      <c r="R900">
        <v>0</v>
      </c>
      <c r="S900" s="1">
        <f t="shared" si="312"/>
        <v>0</v>
      </c>
      <c r="U900" t="s">
        <v>667</v>
      </c>
      <c r="V900">
        <v>0</v>
      </c>
      <c r="W900" s="1">
        <f t="shared" si="313"/>
        <v>0</v>
      </c>
      <c r="Y900" t="s">
        <v>884</v>
      </c>
      <c r="Z900">
        <v>0</v>
      </c>
      <c r="AA900" s="1">
        <f t="shared" si="314"/>
        <v>0</v>
      </c>
      <c r="AC900" t="s">
        <v>661</v>
      </c>
      <c r="AD900">
        <v>0</v>
      </c>
      <c r="AE900" s="1">
        <f t="shared" si="315"/>
        <v>0</v>
      </c>
      <c r="AG900" t="s">
        <v>708</v>
      </c>
      <c r="AH900">
        <v>0</v>
      </c>
      <c r="AI900" s="1">
        <f t="shared" si="316"/>
        <v>0</v>
      </c>
      <c r="AK900" t="s">
        <v>872</v>
      </c>
      <c r="AL900">
        <v>0</v>
      </c>
      <c r="AM900" s="1">
        <f t="shared" si="317"/>
        <v>0</v>
      </c>
      <c r="AO900" t="s">
        <v>871</v>
      </c>
      <c r="AP900">
        <v>0</v>
      </c>
      <c r="AQ900" s="1">
        <f t="shared" si="318"/>
        <v>0</v>
      </c>
      <c r="AS900" t="s">
        <v>817</v>
      </c>
      <c r="AT900">
        <v>0</v>
      </c>
      <c r="AU900" s="1">
        <f t="shared" si="319"/>
        <v>0</v>
      </c>
      <c r="AW900" t="s">
        <v>892</v>
      </c>
      <c r="AX900">
        <v>0</v>
      </c>
      <c r="AY900" s="1">
        <f t="shared" si="320"/>
        <v>0</v>
      </c>
      <c r="BA900" t="s">
        <v>860</v>
      </c>
      <c r="BB900">
        <v>0</v>
      </c>
      <c r="BC900" s="1">
        <f t="shared" si="321"/>
        <v>0</v>
      </c>
      <c r="BE900" t="s">
        <v>855</v>
      </c>
      <c r="BF900">
        <v>0</v>
      </c>
      <c r="BG900" s="1">
        <f t="shared" si="322"/>
        <v>0</v>
      </c>
      <c r="BI900" t="s">
        <v>870</v>
      </c>
      <c r="BJ900">
        <v>0</v>
      </c>
      <c r="BK900" s="1">
        <f t="shared" si="323"/>
        <v>0</v>
      </c>
      <c r="BM900" t="s">
        <v>804</v>
      </c>
      <c r="BN900">
        <v>0</v>
      </c>
      <c r="BO900" s="1">
        <f t="shared" si="324"/>
        <v>0</v>
      </c>
      <c r="BQ900" t="s">
        <v>901</v>
      </c>
      <c r="BR900">
        <v>0</v>
      </c>
      <c r="BS900" s="1">
        <f t="shared" si="325"/>
        <v>0</v>
      </c>
      <c r="BU900" t="s">
        <v>877</v>
      </c>
      <c r="BV900">
        <v>0</v>
      </c>
      <c r="BW900" s="1">
        <f t="shared" si="326"/>
        <v>0</v>
      </c>
      <c r="BY900" t="s">
        <v>853</v>
      </c>
      <c r="BZ900">
        <v>0</v>
      </c>
      <c r="CA900" s="1">
        <f t="shared" si="327"/>
        <v>0</v>
      </c>
      <c r="CC900" t="s">
        <v>822</v>
      </c>
      <c r="CD900">
        <v>0</v>
      </c>
      <c r="CE900" s="1">
        <f t="shared" si="328"/>
        <v>0</v>
      </c>
      <c r="CG900" t="s">
        <v>850</v>
      </c>
      <c r="CH900">
        <v>0</v>
      </c>
      <c r="CI900" s="1">
        <f t="shared" si="329"/>
        <v>0</v>
      </c>
      <c r="CK900" t="s">
        <v>862</v>
      </c>
      <c r="CL900">
        <v>0</v>
      </c>
      <c r="CM900" s="1">
        <f>CL900/$CL$1082</f>
        <v>0</v>
      </c>
      <c r="CO900" t="s">
        <v>857</v>
      </c>
      <c r="CP900">
        <v>0</v>
      </c>
      <c r="CQ900" s="1">
        <f>CP900/$CP$1082</f>
        <v>0</v>
      </c>
      <c r="CS900" t="s">
        <v>836</v>
      </c>
      <c r="CT900">
        <v>0</v>
      </c>
      <c r="CU900" s="1">
        <f>CT900/$CT$1082</f>
        <v>0</v>
      </c>
      <c r="CW900" t="s">
        <v>865</v>
      </c>
      <c r="CX900">
        <v>0</v>
      </c>
      <c r="CY900" s="1">
        <f>CX900/$CX$1082</f>
        <v>0</v>
      </c>
    </row>
    <row r="901" spans="1:103" x14ac:dyDescent="0.25">
      <c r="A901" t="s">
        <v>885</v>
      </c>
      <c r="B901">
        <v>0</v>
      </c>
      <c r="C901" s="1">
        <f t="shared" si="308"/>
        <v>0</v>
      </c>
      <c r="E901" t="s">
        <v>838</v>
      </c>
      <c r="F901">
        <v>0</v>
      </c>
      <c r="G901" s="1">
        <f t="shared" si="309"/>
        <v>0</v>
      </c>
      <c r="I901" t="s">
        <v>222</v>
      </c>
      <c r="J901">
        <v>0</v>
      </c>
      <c r="K901" s="1">
        <f t="shared" si="310"/>
        <v>0</v>
      </c>
      <c r="M901" t="s">
        <v>872</v>
      </c>
      <c r="N901">
        <v>0</v>
      </c>
      <c r="O901" s="1">
        <f t="shared" si="311"/>
        <v>0</v>
      </c>
      <c r="Q901" t="s">
        <v>840</v>
      </c>
      <c r="R901">
        <v>0</v>
      </c>
      <c r="S901" s="1">
        <f t="shared" si="312"/>
        <v>0</v>
      </c>
      <c r="U901" t="s">
        <v>668</v>
      </c>
      <c r="V901">
        <v>0</v>
      </c>
      <c r="W901" s="1">
        <f t="shared" si="313"/>
        <v>0</v>
      </c>
      <c r="Y901" t="s">
        <v>885</v>
      </c>
      <c r="Z901">
        <v>0</v>
      </c>
      <c r="AA901" s="1">
        <f t="shared" si="314"/>
        <v>0</v>
      </c>
      <c r="AC901" t="s">
        <v>663</v>
      </c>
      <c r="AD901">
        <v>0</v>
      </c>
      <c r="AE901" s="1">
        <f t="shared" si="315"/>
        <v>0</v>
      </c>
      <c r="AG901" t="s">
        <v>710</v>
      </c>
      <c r="AH901">
        <v>0</v>
      </c>
      <c r="AI901" s="1">
        <f t="shared" si="316"/>
        <v>0</v>
      </c>
      <c r="AK901" t="s">
        <v>873</v>
      </c>
      <c r="AL901">
        <v>0</v>
      </c>
      <c r="AM901" s="1">
        <f t="shared" si="317"/>
        <v>0</v>
      </c>
      <c r="AO901" t="s">
        <v>872</v>
      </c>
      <c r="AP901">
        <v>0</v>
      </c>
      <c r="AQ901" s="1">
        <f t="shared" si="318"/>
        <v>0</v>
      </c>
      <c r="AS901" t="s">
        <v>818</v>
      </c>
      <c r="AT901">
        <v>0</v>
      </c>
      <c r="AU901" s="1">
        <f t="shared" si="319"/>
        <v>0</v>
      </c>
      <c r="AW901" t="s">
        <v>893</v>
      </c>
      <c r="AX901">
        <v>0</v>
      </c>
      <c r="AY901" s="1">
        <f t="shared" si="320"/>
        <v>0</v>
      </c>
      <c r="BA901" t="s">
        <v>861</v>
      </c>
      <c r="BB901">
        <v>0</v>
      </c>
      <c r="BC901" s="1">
        <f t="shared" si="321"/>
        <v>0</v>
      </c>
      <c r="BE901" t="s">
        <v>856</v>
      </c>
      <c r="BF901">
        <v>0</v>
      </c>
      <c r="BG901" s="1">
        <f t="shared" si="322"/>
        <v>0</v>
      </c>
      <c r="BI901" t="s">
        <v>871</v>
      </c>
      <c r="BJ901">
        <v>0</v>
      </c>
      <c r="BK901" s="1">
        <f t="shared" si="323"/>
        <v>0</v>
      </c>
      <c r="BM901" t="s">
        <v>805</v>
      </c>
      <c r="BN901">
        <v>0</v>
      </c>
      <c r="BO901" s="1">
        <f t="shared" si="324"/>
        <v>0</v>
      </c>
      <c r="BQ901" t="s">
        <v>902</v>
      </c>
      <c r="BR901">
        <v>0</v>
      </c>
      <c r="BS901" s="1">
        <f t="shared" si="325"/>
        <v>0</v>
      </c>
      <c r="BU901" t="s">
        <v>878</v>
      </c>
      <c r="BV901">
        <v>0</v>
      </c>
      <c r="BW901" s="1">
        <f t="shared" si="326"/>
        <v>0</v>
      </c>
      <c r="BY901" t="s">
        <v>854</v>
      </c>
      <c r="BZ901">
        <v>0</v>
      </c>
      <c r="CA901" s="1">
        <f t="shared" si="327"/>
        <v>0</v>
      </c>
      <c r="CC901" t="s">
        <v>823</v>
      </c>
      <c r="CD901">
        <v>0</v>
      </c>
      <c r="CE901" s="1">
        <f t="shared" si="328"/>
        <v>0</v>
      </c>
      <c r="CG901" t="s">
        <v>851</v>
      </c>
      <c r="CH901">
        <v>0</v>
      </c>
      <c r="CI901" s="1">
        <f t="shared" si="329"/>
        <v>0</v>
      </c>
      <c r="CK901" t="s">
        <v>863</v>
      </c>
      <c r="CL901">
        <v>0</v>
      </c>
      <c r="CM901" s="1">
        <f>CL901/$CL$1082</f>
        <v>0</v>
      </c>
      <c r="CO901" t="s">
        <v>858</v>
      </c>
      <c r="CP901">
        <v>0</v>
      </c>
      <c r="CQ901" s="1">
        <f>CP901/$CP$1082</f>
        <v>0</v>
      </c>
      <c r="CS901" t="s">
        <v>837</v>
      </c>
      <c r="CT901">
        <v>0</v>
      </c>
      <c r="CU901" s="1">
        <f>CT901/$CT$1082</f>
        <v>0</v>
      </c>
      <c r="CW901" t="s">
        <v>866</v>
      </c>
      <c r="CX901">
        <v>0</v>
      </c>
      <c r="CY901" s="1">
        <f>CX901/$CX$1082</f>
        <v>0</v>
      </c>
    </row>
    <row r="902" spans="1:103" x14ac:dyDescent="0.25">
      <c r="A902" t="s">
        <v>886</v>
      </c>
      <c r="B902">
        <v>0</v>
      </c>
      <c r="C902" s="1">
        <f t="shared" si="308"/>
        <v>0</v>
      </c>
      <c r="E902" t="s">
        <v>839</v>
      </c>
      <c r="F902">
        <v>0</v>
      </c>
      <c r="G902" s="1">
        <f t="shared" si="309"/>
        <v>0</v>
      </c>
      <c r="I902" t="s">
        <v>221</v>
      </c>
      <c r="J902">
        <v>0</v>
      </c>
      <c r="K902" s="1">
        <f t="shared" si="310"/>
        <v>0</v>
      </c>
      <c r="M902" t="s">
        <v>873</v>
      </c>
      <c r="N902">
        <v>0</v>
      </c>
      <c r="O902" s="1">
        <f t="shared" si="311"/>
        <v>0</v>
      </c>
      <c r="Q902" t="s">
        <v>841</v>
      </c>
      <c r="R902">
        <v>0</v>
      </c>
      <c r="S902" s="1">
        <f t="shared" si="312"/>
        <v>0</v>
      </c>
      <c r="U902" t="s">
        <v>673</v>
      </c>
      <c r="V902">
        <v>0</v>
      </c>
      <c r="W902" s="1">
        <f t="shared" si="313"/>
        <v>0</v>
      </c>
      <c r="Y902" t="s">
        <v>886</v>
      </c>
      <c r="Z902">
        <v>0</v>
      </c>
      <c r="AA902" s="1">
        <f t="shared" si="314"/>
        <v>0</v>
      </c>
      <c r="AC902" t="s">
        <v>665</v>
      </c>
      <c r="AD902">
        <v>0</v>
      </c>
      <c r="AE902" s="1">
        <f t="shared" si="315"/>
        <v>0</v>
      </c>
      <c r="AG902" t="s">
        <v>711</v>
      </c>
      <c r="AH902">
        <v>0</v>
      </c>
      <c r="AI902" s="1">
        <f t="shared" si="316"/>
        <v>0</v>
      </c>
      <c r="AK902" t="s">
        <v>874</v>
      </c>
      <c r="AL902">
        <v>0</v>
      </c>
      <c r="AM902" s="1">
        <f t="shared" si="317"/>
        <v>0</v>
      </c>
      <c r="AO902" t="s">
        <v>873</v>
      </c>
      <c r="AP902">
        <v>0</v>
      </c>
      <c r="AQ902" s="1">
        <f t="shared" si="318"/>
        <v>0</v>
      </c>
      <c r="AS902" t="s">
        <v>819</v>
      </c>
      <c r="AT902">
        <v>0</v>
      </c>
      <c r="AU902" s="1">
        <f t="shared" si="319"/>
        <v>0</v>
      </c>
      <c r="AW902" t="s">
        <v>894</v>
      </c>
      <c r="AX902">
        <v>0</v>
      </c>
      <c r="AY902" s="1">
        <f t="shared" si="320"/>
        <v>0</v>
      </c>
      <c r="BA902" t="s">
        <v>862</v>
      </c>
      <c r="BB902">
        <v>0</v>
      </c>
      <c r="BC902" s="1">
        <f t="shared" si="321"/>
        <v>0</v>
      </c>
      <c r="BE902" t="s">
        <v>857</v>
      </c>
      <c r="BF902">
        <v>0</v>
      </c>
      <c r="BG902" s="1">
        <f t="shared" si="322"/>
        <v>0</v>
      </c>
      <c r="BI902" t="s">
        <v>872</v>
      </c>
      <c r="BJ902">
        <v>0</v>
      </c>
      <c r="BK902" s="1">
        <f t="shared" si="323"/>
        <v>0</v>
      </c>
      <c r="BM902" t="s">
        <v>806</v>
      </c>
      <c r="BN902">
        <v>0</v>
      </c>
      <c r="BO902" s="1">
        <f t="shared" si="324"/>
        <v>0</v>
      </c>
      <c r="BQ902" t="s">
        <v>903</v>
      </c>
      <c r="BR902">
        <v>0</v>
      </c>
      <c r="BS902" s="1">
        <f t="shared" si="325"/>
        <v>0</v>
      </c>
      <c r="BU902" t="s">
        <v>879</v>
      </c>
      <c r="BV902">
        <v>0</v>
      </c>
      <c r="BW902" s="1">
        <f t="shared" si="326"/>
        <v>0</v>
      </c>
      <c r="BY902" t="s">
        <v>855</v>
      </c>
      <c r="BZ902">
        <v>0</v>
      </c>
      <c r="CA902" s="1">
        <f t="shared" si="327"/>
        <v>0</v>
      </c>
      <c r="CC902" t="s">
        <v>824</v>
      </c>
      <c r="CD902">
        <v>0</v>
      </c>
      <c r="CE902" s="1">
        <f t="shared" si="328"/>
        <v>0</v>
      </c>
      <c r="CG902" t="s">
        <v>853</v>
      </c>
      <c r="CH902">
        <v>0</v>
      </c>
      <c r="CI902" s="1">
        <f t="shared" si="329"/>
        <v>0</v>
      </c>
      <c r="CK902" t="s">
        <v>864</v>
      </c>
      <c r="CL902">
        <v>0</v>
      </c>
      <c r="CM902" s="1">
        <f>CL902/$CL$1082</f>
        <v>0</v>
      </c>
      <c r="CO902" t="s">
        <v>859</v>
      </c>
      <c r="CP902">
        <v>0</v>
      </c>
      <c r="CQ902" s="1">
        <f>CP902/$CP$1082</f>
        <v>0</v>
      </c>
      <c r="CS902" t="s">
        <v>838</v>
      </c>
      <c r="CT902">
        <v>0</v>
      </c>
      <c r="CU902" s="1">
        <f>CT902/$CT$1082</f>
        <v>0</v>
      </c>
      <c r="CW902" t="s">
        <v>869</v>
      </c>
      <c r="CX902">
        <v>0</v>
      </c>
      <c r="CY902" s="1">
        <f>CX902/$CX$1082</f>
        <v>0</v>
      </c>
    </row>
    <row r="903" spans="1:103" x14ac:dyDescent="0.25">
      <c r="A903" t="s">
        <v>887</v>
      </c>
      <c r="B903">
        <v>0</v>
      </c>
      <c r="C903" s="1">
        <f t="shared" si="308"/>
        <v>0</v>
      </c>
      <c r="E903" t="s">
        <v>840</v>
      </c>
      <c r="F903">
        <v>0</v>
      </c>
      <c r="G903" s="1">
        <f t="shared" si="309"/>
        <v>0</v>
      </c>
      <c r="I903" t="s">
        <v>220</v>
      </c>
      <c r="J903">
        <v>0</v>
      </c>
      <c r="K903" s="1">
        <f t="shared" si="310"/>
        <v>0</v>
      </c>
      <c r="M903" t="s">
        <v>874</v>
      </c>
      <c r="N903">
        <v>0</v>
      </c>
      <c r="O903" s="1">
        <f t="shared" si="311"/>
        <v>0</v>
      </c>
      <c r="Q903" t="s">
        <v>843</v>
      </c>
      <c r="R903">
        <v>0</v>
      </c>
      <c r="S903" s="1">
        <f t="shared" si="312"/>
        <v>0</v>
      </c>
      <c r="U903" t="s">
        <v>674</v>
      </c>
      <c r="V903">
        <v>0</v>
      </c>
      <c r="W903" s="1">
        <f t="shared" si="313"/>
        <v>0</v>
      </c>
      <c r="Y903" t="s">
        <v>887</v>
      </c>
      <c r="Z903">
        <v>0</v>
      </c>
      <c r="AA903" s="1">
        <f t="shared" si="314"/>
        <v>0</v>
      </c>
      <c r="AC903" t="s">
        <v>667</v>
      </c>
      <c r="AD903">
        <v>0</v>
      </c>
      <c r="AE903" s="1">
        <f t="shared" si="315"/>
        <v>0</v>
      </c>
      <c r="AG903" t="s">
        <v>712</v>
      </c>
      <c r="AH903">
        <v>0</v>
      </c>
      <c r="AI903" s="1">
        <f t="shared" si="316"/>
        <v>0</v>
      </c>
      <c r="AK903" t="s">
        <v>875</v>
      </c>
      <c r="AL903">
        <v>0</v>
      </c>
      <c r="AM903" s="1">
        <f t="shared" si="317"/>
        <v>0</v>
      </c>
      <c r="AO903" t="s">
        <v>874</v>
      </c>
      <c r="AP903">
        <v>0</v>
      </c>
      <c r="AQ903" s="1">
        <f t="shared" si="318"/>
        <v>0</v>
      </c>
      <c r="AS903" t="s">
        <v>820</v>
      </c>
      <c r="AT903">
        <v>0</v>
      </c>
      <c r="AU903" s="1">
        <f t="shared" si="319"/>
        <v>0</v>
      </c>
      <c r="AW903" t="s">
        <v>895</v>
      </c>
      <c r="AX903">
        <v>0</v>
      </c>
      <c r="AY903" s="1">
        <f t="shared" si="320"/>
        <v>0</v>
      </c>
      <c r="BA903" t="s">
        <v>863</v>
      </c>
      <c r="BB903">
        <v>0</v>
      </c>
      <c r="BC903" s="1">
        <f t="shared" si="321"/>
        <v>0</v>
      </c>
      <c r="BE903" t="s">
        <v>858</v>
      </c>
      <c r="BF903">
        <v>0</v>
      </c>
      <c r="BG903" s="1">
        <f t="shared" si="322"/>
        <v>0</v>
      </c>
      <c r="BI903" t="s">
        <v>874</v>
      </c>
      <c r="BJ903">
        <v>0</v>
      </c>
      <c r="BK903" s="1">
        <f t="shared" si="323"/>
        <v>0</v>
      </c>
      <c r="BM903" t="s">
        <v>807</v>
      </c>
      <c r="BN903">
        <v>0</v>
      </c>
      <c r="BO903" s="1">
        <f t="shared" si="324"/>
        <v>0</v>
      </c>
      <c r="BQ903" t="s">
        <v>904</v>
      </c>
      <c r="BR903">
        <v>0</v>
      </c>
      <c r="BS903" s="1">
        <f t="shared" si="325"/>
        <v>0</v>
      </c>
      <c r="BU903" t="s">
        <v>880</v>
      </c>
      <c r="BV903">
        <v>0</v>
      </c>
      <c r="BW903" s="1">
        <f t="shared" si="326"/>
        <v>0</v>
      </c>
      <c r="BY903" t="s">
        <v>856</v>
      </c>
      <c r="BZ903">
        <v>0</v>
      </c>
      <c r="CA903" s="1">
        <f t="shared" si="327"/>
        <v>0</v>
      </c>
      <c r="CC903" t="s">
        <v>825</v>
      </c>
      <c r="CD903">
        <v>0</v>
      </c>
      <c r="CE903" s="1">
        <f t="shared" si="328"/>
        <v>0</v>
      </c>
      <c r="CG903" t="s">
        <v>854</v>
      </c>
      <c r="CH903">
        <v>0</v>
      </c>
      <c r="CI903" s="1">
        <f t="shared" si="329"/>
        <v>0</v>
      </c>
      <c r="CK903" t="s">
        <v>865</v>
      </c>
      <c r="CL903">
        <v>0</v>
      </c>
      <c r="CM903" s="1">
        <f>CL903/$CL$1082</f>
        <v>0</v>
      </c>
      <c r="CO903" t="s">
        <v>860</v>
      </c>
      <c r="CP903">
        <v>0</v>
      </c>
      <c r="CQ903" s="1">
        <f>CP903/$CP$1082</f>
        <v>0</v>
      </c>
      <c r="CS903" t="s">
        <v>839</v>
      </c>
      <c r="CT903">
        <v>0</v>
      </c>
      <c r="CU903" s="1">
        <f>CT903/$CT$1082</f>
        <v>0</v>
      </c>
      <c r="CW903" t="s">
        <v>870</v>
      </c>
      <c r="CX903">
        <v>0</v>
      </c>
      <c r="CY903" s="1">
        <f>CX903/$CX$1082</f>
        <v>0</v>
      </c>
    </row>
    <row r="904" spans="1:103" x14ac:dyDescent="0.25">
      <c r="A904" t="s">
        <v>888</v>
      </c>
      <c r="B904">
        <v>0</v>
      </c>
      <c r="C904" s="1">
        <f t="shared" si="308"/>
        <v>0</v>
      </c>
      <c r="E904" t="s">
        <v>841</v>
      </c>
      <c r="F904">
        <v>0</v>
      </c>
      <c r="G904" s="1">
        <f t="shared" si="309"/>
        <v>0</v>
      </c>
      <c r="I904" t="s">
        <v>219</v>
      </c>
      <c r="J904">
        <v>0</v>
      </c>
      <c r="K904" s="1">
        <f t="shared" si="310"/>
        <v>0</v>
      </c>
      <c r="M904" t="s">
        <v>875</v>
      </c>
      <c r="N904">
        <v>0</v>
      </c>
      <c r="O904" s="1">
        <f t="shared" si="311"/>
        <v>0</v>
      </c>
      <c r="Q904" t="s">
        <v>844</v>
      </c>
      <c r="R904">
        <v>0</v>
      </c>
      <c r="S904" s="1">
        <f t="shared" si="312"/>
        <v>0</v>
      </c>
      <c r="U904" t="s">
        <v>675</v>
      </c>
      <c r="V904">
        <v>0</v>
      </c>
      <c r="W904" s="1">
        <f t="shared" si="313"/>
        <v>0</v>
      </c>
      <c r="Y904" t="s">
        <v>888</v>
      </c>
      <c r="Z904">
        <v>0</v>
      </c>
      <c r="AA904" s="1">
        <f t="shared" si="314"/>
        <v>0</v>
      </c>
      <c r="AC904" t="s">
        <v>668</v>
      </c>
      <c r="AD904">
        <v>0</v>
      </c>
      <c r="AE904" s="1">
        <f t="shared" si="315"/>
        <v>0</v>
      </c>
      <c r="AG904" t="s">
        <v>713</v>
      </c>
      <c r="AH904">
        <v>0</v>
      </c>
      <c r="AI904" s="1">
        <f t="shared" si="316"/>
        <v>0</v>
      </c>
      <c r="AK904" t="s">
        <v>876</v>
      </c>
      <c r="AL904">
        <v>0</v>
      </c>
      <c r="AM904" s="1">
        <f t="shared" si="317"/>
        <v>0</v>
      </c>
      <c r="AO904" t="s">
        <v>875</v>
      </c>
      <c r="AP904">
        <v>0</v>
      </c>
      <c r="AQ904" s="1">
        <f t="shared" si="318"/>
        <v>0</v>
      </c>
      <c r="AS904" t="s">
        <v>821</v>
      </c>
      <c r="AT904">
        <v>0</v>
      </c>
      <c r="AU904" s="1">
        <f t="shared" si="319"/>
        <v>0</v>
      </c>
      <c r="AW904" t="s">
        <v>896</v>
      </c>
      <c r="AX904">
        <v>0</v>
      </c>
      <c r="AY904" s="1">
        <f t="shared" si="320"/>
        <v>0</v>
      </c>
      <c r="BA904" t="s">
        <v>864</v>
      </c>
      <c r="BB904">
        <v>0</v>
      </c>
      <c r="BC904" s="1">
        <f t="shared" si="321"/>
        <v>0</v>
      </c>
      <c r="BE904" t="s">
        <v>859</v>
      </c>
      <c r="BF904">
        <v>0</v>
      </c>
      <c r="BG904" s="1">
        <f t="shared" si="322"/>
        <v>0</v>
      </c>
      <c r="BI904" t="s">
        <v>875</v>
      </c>
      <c r="BJ904">
        <v>0</v>
      </c>
      <c r="BK904" s="1">
        <f t="shared" si="323"/>
        <v>0</v>
      </c>
      <c r="BM904" t="s">
        <v>808</v>
      </c>
      <c r="BN904">
        <v>0</v>
      </c>
      <c r="BO904" s="1">
        <f t="shared" si="324"/>
        <v>0</v>
      </c>
      <c r="BQ904" t="s">
        <v>905</v>
      </c>
      <c r="BR904">
        <v>0</v>
      </c>
      <c r="BS904" s="1">
        <f t="shared" si="325"/>
        <v>0</v>
      </c>
      <c r="BU904" t="s">
        <v>881</v>
      </c>
      <c r="BV904">
        <v>0</v>
      </c>
      <c r="BW904" s="1">
        <f t="shared" si="326"/>
        <v>0</v>
      </c>
      <c r="BY904" t="s">
        <v>857</v>
      </c>
      <c r="BZ904">
        <v>0</v>
      </c>
      <c r="CA904" s="1">
        <f t="shared" si="327"/>
        <v>0</v>
      </c>
      <c r="CC904" t="s">
        <v>826</v>
      </c>
      <c r="CD904">
        <v>0</v>
      </c>
      <c r="CE904" s="1">
        <f t="shared" si="328"/>
        <v>0</v>
      </c>
      <c r="CG904" t="s">
        <v>855</v>
      </c>
      <c r="CH904">
        <v>0</v>
      </c>
      <c r="CI904" s="1">
        <f t="shared" si="329"/>
        <v>0</v>
      </c>
      <c r="CK904" t="s">
        <v>866</v>
      </c>
      <c r="CL904">
        <v>0</v>
      </c>
      <c r="CM904" s="1">
        <f>CL904/$CL$1082</f>
        <v>0</v>
      </c>
      <c r="CO904" t="s">
        <v>861</v>
      </c>
      <c r="CP904">
        <v>0</v>
      </c>
      <c r="CQ904" s="1">
        <f>CP904/$CP$1082</f>
        <v>0</v>
      </c>
      <c r="CS904" t="s">
        <v>840</v>
      </c>
      <c r="CT904">
        <v>0</v>
      </c>
      <c r="CU904" s="1">
        <f>CT904/$CT$1082</f>
        <v>0</v>
      </c>
      <c r="CW904" t="s">
        <v>871</v>
      </c>
      <c r="CX904">
        <v>0</v>
      </c>
      <c r="CY904" s="1">
        <f>CX904/$CX$1082</f>
        <v>0</v>
      </c>
    </row>
    <row r="905" spans="1:103" x14ac:dyDescent="0.25">
      <c r="A905" t="s">
        <v>889</v>
      </c>
      <c r="B905">
        <v>0</v>
      </c>
      <c r="C905" s="1">
        <f t="shared" si="308"/>
        <v>0</v>
      </c>
      <c r="E905" t="s">
        <v>843</v>
      </c>
      <c r="F905">
        <v>0</v>
      </c>
      <c r="G905" s="1">
        <f t="shared" si="309"/>
        <v>0</v>
      </c>
      <c r="I905" t="s">
        <v>218</v>
      </c>
      <c r="J905">
        <v>0</v>
      </c>
      <c r="K905" s="1">
        <f t="shared" si="310"/>
        <v>0</v>
      </c>
      <c r="M905" t="s">
        <v>876</v>
      </c>
      <c r="N905">
        <v>0</v>
      </c>
      <c r="O905" s="1">
        <f t="shared" si="311"/>
        <v>0</v>
      </c>
      <c r="Q905" t="s">
        <v>846</v>
      </c>
      <c r="R905">
        <v>0</v>
      </c>
      <c r="S905" s="1">
        <f t="shared" si="312"/>
        <v>0</v>
      </c>
      <c r="U905" t="s">
        <v>676</v>
      </c>
      <c r="V905">
        <v>0</v>
      </c>
      <c r="W905" s="1">
        <f t="shared" si="313"/>
        <v>0</v>
      </c>
      <c r="Y905" t="s">
        <v>889</v>
      </c>
      <c r="Z905">
        <v>0</v>
      </c>
      <c r="AA905" s="1">
        <f t="shared" si="314"/>
        <v>0</v>
      </c>
      <c r="AC905" t="s">
        <v>669</v>
      </c>
      <c r="AD905">
        <v>0</v>
      </c>
      <c r="AE905" s="1">
        <f t="shared" si="315"/>
        <v>0</v>
      </c>
      <c r="AG905" t="s">
        <v>714</v>
      </c>
      <c r="AH905">
        <v>0</v>
      </c>
      <c r="AI905" s="1">
        <f t="shared" si="316"/>
        <v>0</v>
      </c>
      <c r="AK905" t="s">
        <v>877</v>
      </c>
      <c r="AL905">
        <v>0</v>
      </c>
      <c r="AM905" s="1">
        <f t="shared" si="317"/>
        <v>0</v>
      </c>
      <c r="AO905" t="s">
        <v>876</v>
      </c>
      <c r="AP905">
        <v>0</v>
      </c>
      <c r="AQ905" s="1">
        <f t="shared" si="318"/>
        <v>0</v>
      </c>
      <c r="AS905" t="s">
        <v>822</v>
      </c>
      <c r="AT905">
        <v>0</v>
      </c>
      <c r="AU905" s="1">
        <f t="shared" si="319"/>
        <v>0</v>
      </c>
      <c r="AW905" t="s">
        <v>897</v>
      </c>
      <c r="AX905">
        <v>0</v>
      </c>
      <c r="AY905" s="1">
        <f t="shared" si="320"/>
        <v>0</v>
      </c>
      <c r="BA905" t="s">
        <v>865</v>
      </c>
      <c r="BB905">
        <v>0</v>
      </c>
      <c r="BC905" s="1">
        <f t="shared" si="321"/>
        <v>0</v>
      </c>
      <c r="BE905" t="s">
        <v>860</v>
      </c>
      <c r="BF905">
        <v>0</v>
      </c>
      <c r="BG905" s="1">
        <f t="shared" si="322"/>
        <v>0</v>
      </c>
      <c r="BI905" t="s">
        <v>876</v>
      </c>
      <c r="BJ905">
        <v>0</v>
      </c>
      <c r="BK905" s="1">
        <f t="shared" si="323"/>
        <v>0</v>
      </c>
      <c r="BM905" t="s">
        <v>809</v>
      </c>
      <c r="BN905">
        <v>0</v>
      </c>
      <c r="BO905" s="1">
        <f t="shared" si="324"/>
        <v>0</v>
      </c>
      <c r="BQ905" t="s">
        <v>906</v>
      </c>
      <c r="BR905">
        <v>0</v>
      </c>
      <c r="BS905" s="1">
        <f t="shared" si="325"/>
        <v>0</v>
      </c>
      <c r="BU905" t="s">
        <v>882</v>
      </c>
      <c r="BV905">
        <v>0</v>
      </c>
      <c r="BW905" s="1">
        <f t="shared" si="326"/>
        <v>0</v>
      </c>
      <c r="BY905" t="s">
        <v>858</v>
      </c>
      <c r="BZ905">
        <v>0</v>
      </c>
      <c r="CA905" s="1">
        <f t="shared" si="327"/>
        <v>0</v>
      </c>
      <c r="CC905" t="s">
        <v>827</v>
      </c>
      <c r="CD905">
        <v>0</v>
      </c>
      <c r="CE905" s="1">
        <f t="shared" si="328"/>
        <v>0</v>
      </c>
      <c r="CG905" t="s">
        <v>856</v>
      </c>
      <c r="CH905">
        <v>0</v>
      </c>
      <c r="CI905" s="1">
        <f t="shared" si="329"/>
        <v>0</v>
      </c>
      <c r="CK905" t="s">
        <v>867</v>
      </c>
      <c r="CL905">
        <v>0</v>
      </c>
      <c r="CM905" s="1">
        <f>CL905/$CL$1082</f>
        <v>0</v>
      </c>
      <c r="CO905" t="s">
        <v>862</v>
      </c>
      <c r="CP905">
        <v>0</v>
      </c>
      <c r="CQ905" s="1">
        <f>CP905/$CP$1082</f>
        <v>0</v>
      </c>
      <c r="CS905" t="s">
        <v>841</v>
      </c>
      <c r="CT905">
        <v>0</v>
      </c>
      <c r="CU905" s="1">
        <f>CT905/$CT$1082</f>
        <v>0</v>
      </c>
      <c r="CW905" t="s">
        <v>872</v>
      </c>
      <c r="CX905">
        <v>0</v>
      </c>
      <c r="CY905" s="1">
        <f>CX905/$CX$1082</f>
        <v>0</v>
      </c>
    </row>
    <row r="906" spans="1:103" x14ac:dyDescent="0.25">
      <c r="A906" t="s">
        <v>890</v>
      </c>
      <c r="B906">
        <v>0</v>
      </c>
      <c r="C906" s="1">
        <f t="shared" si="308"/>
        <v>0</v>
      </c>
      <c r="E906" t="s">
        <v>844</v>
      </c>
      <c r="F906">
        <v>0</v>
      </c>
      <c r="G906" s="1">
        <f t="shared" si="309"/>
        <v>0</v>
      </c>
      <c r="I906" t="s">
        <v>217</v>
      </c>
      <c r="J906">
        <v>0</v>
      </c>
      <c r="K906" s="1">
        <f t="shared" si="310"/>
        <v>0</v>
      </c>
      <c r="M906" t="s">
        <v>877</v>
      </c>
      <c r="N906">
        <v>0</v>
      </c>
      <c r="O906" s="1">
        <f t="shared" si="311"/>
        <v>0</v>
      </c>
      <c r="Q906" t="s">
        <v>848</v>
      </c>
      <c r="R906">
        <v>0</v>
      </c>
      <c r="S906" s="1">
        <f t="shared" si="312"/>
        <v>0</v>
      </c>
      <c r="U906" t="s">
        <v>678</v>
      </c>
      <c r="V906">
        <v>0</v>
      </c>
      <c r="W906" s="1">
        <f t="shared" si="313"/>
        <v>0</v>
      </c>
      <c r="Y906" t="s">
        <v>890</v>
      </c>
      <c r="Z906">
        <v>0</v>
      </c>
      <c r="AA906" s="1">
        <f t="shared" si="314"/>
        <v>0</v>
      </c>
      <c r="AC906" t="s">
        <v>673</v>
      </c>
      <c r="AD906">
        <v>0</v>
      </c>
      <c r="AE906" s="1">
        <f t="shared" si="315"/>
        <v>0</v>
      </c>
      <c r="AG906" t="s">
        <v>718</v>
      </c>
      <c r="AH906">
        <v>0</v>
      </c>
      <c r="AI906" s="1">
        <f t="shared" si="316"/>
        <v>0</v>
      </c>
      <c r="AK906" t="s">
        <v>878</v>
      </c>
      <c r="AL906">
        <v>0</v>
      </c>
      <c r="AM906" s="1">
        <f t="shared" si="317"/>
        <v>0</v>
      </c>
      <c r="AO906" t="s">
        <v>877</v>
      </c>
      <c r="AP906">
        <v>0</v>
      </c>
      <c r="AQ906" s="1">
        <f t="shared" si="318"/>
        <v>0</v>
      </c>
      <c r="AS906" t="s">
        <v>823</v>
      </c>
      <c r="AT906">
        <v>0</v>
      </c>
      <c r="AU906" s="1">
        <f t="shared" si="319"/>
        <v>0</v>
      </c>
      <c r="AW906" t="s">
        <v>898</v>
      </c>
      <c r="AX906">
        <v>0</v>
      </c>
      <c r="AY906" s="1">
        <f t="shared" si="320"/>
        <v>0</v>
      </c>
      <c r="BA906" t="s">
        <v>866</v>
      </c>
      <c r="BB906">
        <v>0</v>
      </c>
      <c r="BC906" s="1">
        <f t="shared" si="321"/>
        <v>0</v>
      </c>
      <c r="BE906" t="s">
        <v>861</v>
      </c>
      <c r="BF906">
        <v>0</v>
      </c>
      <c r="BG906" s="1">
        <f t="shared" si="322"/>
        <v>0</v>
      </c>
      <c r="BI906" t="s">
        <v>877</v>
      </c>
      <c r="BJ906">
        <v>0</v>
      </c>
      <c r="BK906" s="1">
        <f t="shared" si="323"/>
        <v>0</v>
      </c>
      <c r="BM906" t="s">
        <v>810</v>
      </c>
      <c r="BN906">
        <v>0</v>
      </c>
      <c r="BO906" s="1">
        <f t="shared" si="324"/>
        <v>0</v>
      </c>
      <c r="BQ906" t="s">
        <v>907</v>
      </c>
      <c r="BR906">
        <v>0</v>
      </c>
      <c r="BS906" s="1">
        <f t="shared" si="325"/>
        <v>0</v>
      </c>
      <c r="BU906" t="s">
        <v>883</v>
      </c>
      <c r="BV906">
        <v>0</v>
      </c>
      <c r="BW906" s="1">
        <f t="shared" si="326"/>
        <v>0</v>
      </c>
      <c r="BY906" t="s">
        <v>859</v>
      </c>
      <c r="BZ906">
        <v>0</v>
      </c>
      <c r="CA906" s="1">
        <f t="shared" si="327"/>
        <v>0</v>
      </c>
      <c r="CC906" t="s">
        <v>828</v>
      </c>
      <c r="CD906">
        <v>0</v>
      </c>
      <c r="CE906" s="1">
        <f t="shared" si="328"/>
        <v>0</v>
      </c>
      <c r="CG906" t="s">
        <v>857</v>
      </c>
      <c r="CH906">
        <v>0</v>
      </c>
      <c r="CI906" s="1">
        <f t="shared" si="329"/>
        <v>0</v>
      </c>
      <c r="CK906" t="s">
        <v>868</v>
      </c>
      <c r="CL906">
        <v>0</v>
      </c>
      <c r="CM906" s="1">
        <f>CL906/$CL$1082</f>
        <v>0</v>
      </c>
      <c r="CO906" t="s">
        <v>863</v>
      </c>
      <c r="CP906">
        <v>0</v>
      </c>
      <c r="CQ906" s="1">
        <f>CP906/$CP$1082</f>
        <v>0</v>
      </c>
      <c r="CS906" t="s">
        <v>843</v>
      </c>
      <c r="CT906">
        <v>0</v>
      </c>
      <c r="CU906" s="1">
        <f>CT906/$CT$1082</f>
        <v>0</v>
      </c>
      <c r="CW906" t="s">
        <v>873</v>
      </c>
      <c r="CX906">
        <v>0</v>
      </c>
      <c r="CY906" s="1">
        <f>CX906/$CX$1082</f>
        <v>0</v>
      </c>
    </row>
    <row r="907" spans="1:103" x14ac:dyDescent="0.25">
      <c r="A907" t="s">
        <v>891</v>
      </c>
      <c r="B907">
        <v>0</v>
      </c>
      <c r="C907" s="1">
        <f t="shared" si="308"/>
        <v>0</v>
      </c>
      <c r="E907" t="s">
        <v>846</v>
      </c>
      <c r="F907">
        <v>0</v>
      </c>
      <c r="G907" s="1">
        <f t="shared" si="309"/>
        <v>0</v>
      </c>
      <c r="I907" t="s">
        <v>216</v>
      </c>
      <c r="J907">
        <v>0</v>
      </c>
      <c r="K907" s="1">
        <f t="shared" si="310"/>
        <v>0</v>
      </c>
      <c r="M907" t="s">
        <v>878</v>
      </c>
      <c r="N907">
        <v>0</v>
      </c>
      <c r="O907" s="1">
        <f t="shared" si="311"/>
        <v>0</v>
      </c>
      <c r="Q907" t="s">
        <v>849</v>
      </c>
      <c r="R907">
        <v>0</v>
      </c>
      <c r="S907" s="1">
        <f t="shared" si="312"/>
        <v>0</v>
      </c>
      <c r="U907" t="s">
        <v>679</v>
      </c>
      <c r="V907">
        <v>0</v>
      </c>
      <c r="W907" s="1">
        <f t="shared" si="313"/>
        <v>0</v>
      </c>
      <c r="Y907" t="s">
        <v>891</v>
      </c>
      <c r="Z907">
        <v>0</v>
      </c>
      <c r="AA907" s="1">
        <f t="shared" si="314"/>
        <v>0</v>
      </c>
      <c r="AC907" t="s">
        <v>674</v>
      </c>
      <c r="AD907">
        <v>0</v>
      </c>
      <c r="AE907" s="1">
        <f t="shared" si="315"/>
        <v>0</v>
      </c>
      <c r="AG907" t="s">
        <v>719</v>
      </c>
      <c r="AH907">
        <v>0</v>
      </c>
      <c r="AI907" s="1">
        <f t="shared" si="316"/>
        <v>0</v>
      </c>
      <c r="AK907" t="s">
        <v>879</v>
      </c>
      <c r="AL907">
        <v>0</v>
      </c>
      <c r="AM907" s="1">
        <f t="shared" si="317"/>
        <v>0</v>
      </c>
      <c r="AO907" t="s">
        <v>878</v>
      </c>
      <c r="AP907">
        <v>0</v>
      </c>
      <c r="AQ907" s="1">
        <f t="shared" si="318"/>
        <v>0</v>
      </c>
      <c r="AS907" t="s">
        <v>824</v>
      </c>
      <c r="AT907">
        <v>0</v>
      </c>
      <c r="AU907" s="1">
        <f t="shared" si="319"/>
        <v>0</v>
      </c>
      <c r="AW907" t="s">
        <v>899</v>
      </c>
      <c r="AX907">
        <v>0</v>
      </c>
      <c r="AY907" s="1">
        <f t="shared" si="320"/>
        <v>0</v>
      </c>
      <c r="BA907" t="s">
        <v>867</v>
      </c>
      <c r="BB907">
        <v>0</v>
      </c>
      <c r="BC907" s="1">
        <f t="shared" si="321"/>
        <v>0</v>
      </c>
      <c r="BE907" t="s">
        <v>862</v>
      </c>
      <c r="BF907">
        <v>0</v>
      </c>
      <c r="BG907" s="1">
        <f t="shared" si="322"/>
        <v>0</v>
      </c>
      <c r="BI907" t="s">
        <v>878</v>
      </c>
      <c r="BJ907">
        <v>0</v>
      </c>
      <c r="BK907" s="1">
        <f t="shared" si="323"/>
        <v>0</v>
      </c>
      <c r="BM907" t="s">
        <v>811</v>
      </c>
      <c r="BN907">
        <v>0</v>
      </c>
      <c r="BO907" s="1">
        <f t="shared" si="324"/>
        <v>0</v>
      </c>
      <c r="BQ907" t="s">
        <v>908</v>
      </c>
      <c r="BR907">
        <v>0</v>
      </c>
      <c r="BS907" s="1">
        <f t="shared" si="325"/>
        <v>0</v>
      </c>
      <c r="BU907" t="s">
        <v>884</v>
      </c>
      <c r="BV907">
        <v>0</v>
      </c>
      <c r="BW907" s="1">
        <f t="shared" si="326"/>
        <v>0</v>
      </c>
      <c r="BY907" t="s">
        <v>860</v>
      </c>
      <c r="BZ907">
        <v>0</v>
      </c>
      <c r="CA907" s="1">
        <f t="shared" si="327"/>
        <v>0</v>
      </c>
      <c r="CC907" t="s">
        <v>830</v>
      </c>
      <c r="CD907">
        <v>0</v>
      </c>
      <c r="CE907" s="1">
        <f t="shared" si="328"/>
        <v>0</v>
      </c>
      <c r="CG907" t="s">
        <v>858</v>
      </c>
      <c r="CH907">
        <v>0</v>
      </c>
      <c r="CI907" s="1">
        <f t="shared" si="329"/>
        <v>0</v>
      </c>
      <c r="CK907" t="s">
        <v>869</v>
      </c>
      <c r="CL907">
        <v>0</v>
      </c>
      <c r="CM907" s="1">
        <f>CL907/$CL$1082</f>
        <v>0</v>
      </c>
      <c r="CO907" t="s">
        <v>864</v>
      </c>
      <c r="CP907">
        <v>0</v>
      </c>
      <c r="CQ907" s="1">
        <f>CP907/$CP$1082</f>
        <v>0</v>
      </c>
      <c r="CS907" t="s">
        <v>844</v>
      </c>
      <c r="CT907">
        <v>0</v>
      </c>
      <c r="CU907" s="1">
        <f>CT907/$CT$1082</f>
        <v>0</v>
      </c>
      <c r="CW907" t="s">
        <v>874</v>
      </c>
      <c r="CX907">
        <v>0</v>
      </c>
      <c r="CY907" s="1">
        <f>CX907/$CX$1082</f>
        <v>0</v>
      </c>
    </row>
    <row r="908" spans="1:103" x14ac:dyDescent="0.25">
      <c r="A908" t="s">
        <v>892</v>
      </c>
      <c r="B908">
        <v>0</v>
      </c>
      <c r="C908" s="1">
        <f t="shared" si="308"/>
        <v>0</v>
      </c>
      <c r="E908" t="s">
        <v>847</v>
      </c>
      <c r="F908">
        <v>0</v>
      </c>
      <c r="G908" s="1">
        <f t="shared" si="309"/>
        <v>0</v>
      </c>
      <c r="I908" t="s">
        <v>215</v>
      </c>
      <c r="J908">
        <v>0</v>
      </c>
      <c r="K908" s="1">
        <f t="shared" si="310"/>
        <v>0</v>
      </c>
      <c r="M908" t="s">
        <v>879</v>
      </c>
      <c r="N908">
        <v>0</v>
      </c>
      <c r="O908" s="1">
        <f t="shared" si="311"/>
        <v>0</v>
      </c>
      <c r="Q908" t="s">
        <v>850</v>
      </c>
      <c r="R908">
        <v>0</v>
      </c>
      <c r="S908" s="1">
        <f t="shared" si="312"/>
        <v>0</v>
      </c>
      <c r="U908" t="s">
        <v>680</v>
      </c>
      <c r="V908">
        <v>0</v>
      </c>
      <c r="W908" s="1">
        <f t="shared" si="313"/>
        <v>0</v>
      </c>
      <c r="Y908" t="s">
        <v>892</v>
      </c>
      <c r="Z908">
        <v>0</v>
      </c>
      <c r="AA908" s="1">
        <f t="shared" si="314"/>
        <v>0</v>
      </c>
      <c r="AC908" t="s">
        <v>675</v>
      </c>
      <c r="AD908">
        <v>0</v>
      </c>
      <c r="AE908" s="1">
        <f t="shared" si="315"/>
        <v>0</v>
      </c>
      <c r="AG908" t="s">
        <v>720</v>
      </c>
      <c r="AH908">
        <v>0</v>
      </c>
      <c r="AI908" s="1">
        <f t="shared" si="316"/>
        <v>0</v>
      </c>
      <c r="AK908" t="s">
        <v>880</v>
      </c>
      <c r="AL908">
        <v>0</v>
      </c>
      <c r="AM908" s="1">
        <f t="shared" si="317"/>
        <v>0</v>
      </c>
      <c r="AO908" t="s">
        <v>879</v>
      </c>
      <c r="AP908">
        <v>0</v>
      </c>
      <c r="AQ908" s="1">
        <f t="shared" si="318"/>
        <v>0</v>
      </c>
      <c r="AS908" t="s">
        <v>825</v>
      </c>
      <c r="AT908">
        <v>0</v>
      </c>
      <c r="AU908" s="1">
        <f t="shared" si="319"/>
        <v>0</v>
      </c>
      <c r="AW908" t="s">
        <v>900</v>
      </c>
      <c r="AX908">
        <v>0</v>
      </c>
      <c r="AY908" s="1">
        <f t="shared" si="320"/>
        <v>0</v>
      </c>
      <c r="BA908" t="s">
        <v>868</v>
      </c>
      <c r="BB908">
        <v>0</v>
      </c>
      <c r="BC908" s="1">
        <f t="shared" si="321"/>
        <v>0</v>
      </c>
      <c r="BE908" t="s">
        <v>863</v>
      </c>
      <c r="BF908">
        <v>0</v>
      </c>
      <c r="BG908" s="1">
        <f t="shared" si="322"/>
        <v>0</v>
      </c>
      <c r="BI908" t="s">
        <v>879</v>
      </c>
      <c r="BJ908">
        <v>0</v>
      </c>
      <c r="BK908" s="1">
        <f t="shared" si="323"/>
        <v>0</v>
      </c>
      <c r="BM908" t="s">
        <v>813</v>
      </c>
      <c r="BN908">
        <v>0</v>
      </c>
      <c r="BO908" s="1">
        <f t="shared" si="324"/>
        <v>0</v>
      </c>
      <c r="BQ908" t="s">
        <v>909</v>
      </c>
      <c r="BR908">
        <v>0</v>
      </c>
      <c r="BS908" s="1">
        <f t="shared" si="325"/>
        <v>0</v>
      </c>
      <c r="BU908" t="s">
        <v>885</v>
      </c>
      <c r="BV908">
        <v>0</v>
      </c>
      <c r="BW908" s="1">
        <f t="shared" si="326"/>
        <v>0</v>
      </c>
      <c r="BY908" t="s">
        <v>861</v>
      </c>
      <c r="BZ908">
        <v>0</v>
      </c>
      <c r="CA908" s="1">
        <f t="shared" si="327"/>
        <v>0</v>
      </c>
      <c r="CC908" t="s">
        <v>831</v>
      </c>
      <c r="CD908">
        <v>0</v>
      </c>
      <c r="CE908" s="1">
        <f t="shared" si="328"/>
        <v>0</v>
      </c>
      <c r="CG908" t="s">
        <v>859</v>
      </c>
      <c r="CH908">
        <v>0</v>
      </c>
      <c r="CI908" s="1">
        <f t="shared" si="329"/>
        <v>0</v>
      </c>
      <c r="CK908" t="s">
        <v>870</v>
      </c>
      <c r="CL908">
        <v>0</v>
      </c>
      <c r="CM908" s="1">
        <f>CL908/$CL$1082</f>
        <v>0</v>
      </c>
      <c r="CO908" t="s">
        <v>865</v>
      </c>
      <c r="CP908">
        <v>0</v>
      </c>
      <c r="CQ908" s="1">
        <f>CP908/$CP$1082</f>
        <v>0</v>
      </c>
      <c r="CS908" t="s">
        <v>846</v>
      </c>
      <c r="CT908">
        <v>0</v>
      </c>
      <c r="CU908" s="1">
        <f>CT908/$CT$1082</f>
        <v>0</v>
      </c>
      <c r="CW908" t="s">
        <v>875</v>
      </c>
      <c r="CX908">
        <v>0</v>
      </c>
      <c r="CY908" s="1">
        <f>CX908/$CX$1082</f>
        <v>0</v>
      </c>
    </row>
    <row r="909" spans="1:103" x14ac:dyDescent="0.25">
      <c r="A909" t="s">
        <v>893</v>
      </c>
      <c r="B909">
        <v>0</v>
      </c>
      <c r="C909" s="1">
        <f t="shared" si="308"/>
        <v>0</v>
      </c>
      <c r="E909" t="s">
        <v>848</v>
      </c>
      <c r="F909">
        <v>0</v>
      </c>
      <c r="G909" s="1">
        <f t="shared" si="309"/>
        <v>0</v>
      </c>
      <c r="I909" t="s">
        <v>214</v>
      </c>
      <c r="J909">
        <v>0</v>
      </c>
      <c r="K909" s="1">
        <f t="shared" si="310"/>
        <v>0</v>
      </c>
      <c r="M909" t="s">
        <v>880</v>
      </c>
      <c r="N909">
        <v>0</v>
      </c>
      <c r="O909" s="1">
        <f t="shared" si="311"/>
        <v>0</v>
      </c>
      <c r="Q909" t="s">
        <v>851</v>
      </c>
      <c r="R909">
        <v>0</v>
      </c>
      <c r="S909" s="1">
        <f t="shared" si="312"/>
        <v>0</v>
      </c>
      <c r="U909" t="s">
        <v>681</v>
      </c>
      <c r="V909">
        <v>0</v>
      </c>
      <c r="W909" s="1">
        <f t="shared" si="313"/>
        <v>0</v>
      </c>
      <c r="Y909" t="s">
        <v>893</v>
      </c>
      <c r="Z909">
        <v>0</v>
      </c>
      <c r="AA909" s="1">
        <f t="shared" si="314"/>
        <v>0</v>
      </c>
      <c r="AC909" t="s">
        <v>676</v>
      </c>
      <c r="AD909">
        <v>0</v>
      </c>
      <c r="AE909" s="1">
        <f t="shared" si="315"/>
        <v>0</v>
      </c>
      <c r="AG909" t="s">
        <v>721</v>
      </c>
      <c r="AH909">
        <v>0</v>
      </c>
      <c r="AI909" s="1">
        <f t="shared" si="316"/>
        <v>0</v>
      </c>
      <c r="AK909" t="s">
        <v>881</v>
      </c>
      <c r="AL909">
        <v>0</v>
      </c>
      <c r="AM909" s="1">
        <f t="shared" si="317"/>
        <v>0</v>
      </c>
      <c r="AO909" t="s">
        <v>880</v>
      </c>
      <c r="AP909">
        <v>0</v>
      </c>
      <c r="AQ909" s="1">
        <f t="shared" si="318"/>
        <v>0</v>
      </c>
      <c r="AS909" t="s">
        <v>826</v>
      </c>
      <c r="AT909">
        <v>0</v>
      </c>
      <c r="AU909" s="1">
        <f t="shared" si="319"/>
        <v>0</v>
      </c>
      <c r="AW909" t="s">
        <v>901</v>
      </c>
      <c r="AX909">
        <v>0</v>
      </c>
      <c r="AY909" s="1">
        <f t="shared" si="320"/>
        <v>0</v>
      </c>
      <c r="BA909" t="s">
        <v>869</v>
      </c>
      <c r="BB909">
        <v>0</v>
      </c>
      <c r="BC909" s="1">
        <f t="shared" si="321"/>
        <v>0</v>
      </c>
      <c r="BE909" t="s">
        <v>865</v>
      </c>
      <c r="BF909">
        <v>0</v>
      </c>
      <c r="BG909" s="1">
        <f t="shared" si="322"/>
        <v>0</v>
      </c>
      <c r="BI909" t="s">
        <v>880</v>
      </c>
      <c r="BJ909">
        <v>0</v>
      </c>
      <c r="BK909" s="1">
        <f t="shared" si="323"/>
        <v>0</v>
      </c>
      <c r="BM909" t="s">
        <v>816</v>
      </c>
      <c r="BN909">
        <v>0</v>
      </c>
      <c r="BO909" s="1">
        <f t="shared" si="324"/>
        <v>0</v>
      </c>
      <c r="BQ909" t="s">
        <v>910</v>
      </c>
      <c r="BR909">
        <v>0</v>
      </c>
      <c r="BS909" s="1">
        <f t="shared" si="325"/>
        <v>0</v>
      </c>
      <c r="BU909" t="s">
        <v>886</v>
      </c>
      <c r="BV909">
        <v>0</v>
      </c>
      <c r="BW909" s="1">
        <f t="shared" si="326"/>
        <v>0</v>
      </c>
      <c r="BY909" t="s">
        <v>862</v>
      </c>
      <c r="BZ909">
        <v>0</v>
      </c>
      <c r="CA909" s="1">
        <f t="shared" si="327"/>
        <v>0</v>
      </c>
      <c r="CC909" t="s">
        <v>832</v>
      </c>
      <c r="CD909">
        <v>0</v>
      </c>
      <c r="CE909" s="1">
        <f t="shared" si="328"/>
        <v>0</v>
      </c>
      <c r="CG909" t="s">
        <v>860</v>
      </c>
      <c r="CH909">
        <v>0</v>
      </c>
      <c r="CI909" s="1">
        <f t="shared" si="329"/>
        <v>0</v>
      </c>
      <c r="CK909" t="s">
        <v>871</v>
      </c>
      <c r="CL909">
        <v>0</v>
      </c>
      <c r="CM909" s="1">
        <f>CL909/$CL$1082</f>
        <v>0</v>
      </c>
      <c r="CO909" t="s">
        <v>866</v>
      </c>
      <c r="CP909">
        <v>0</v>
      </c>
      <c r="CQ909" s="1">
        <f>CP909/$CP$1082</f>
        <v>0</v>
      </c>
      <c r="CS909" t="s">
        <v>848</v>
      </c>
      <c r="CT909">
        <v>0</v>
      </c>
      <c r="CU909" s="1">
        <f>CT909/$CT$1082</f>
        <v>0</v>
      </c>
      <c r="CW909" t="s">
        <v>876</v>
      </c>
      <c r="CX909">
        <v>0</v>
      </c>
      <c r="CY909" s="1">
        <f>CX909/$CX$1082</f>
        <v>0</v>
      </c>
    </row>
    <row r="910" spans="1:103" x14ac:dyDescent="0.25">
      <c r="A910" t="s">
        <v>894</v>
      </c>
      <c r="B910">
        <v>0</v>
      </c>
      <c r="C910" s="1">
        <f t="shared" si="308"/>
        <v>0</v>
      </c>
      <c r="E910" t="s">
        <v>849</v>
      </c>
      <c r="F910">
        <v>0</v>
      </c>
      <c r="G910" s="1">
        <f t="shared" si="309"/>
        <v>0</v>
      </c>
      <c r="I910" t="s">
        <v>213</v>
      </c>
      <c r="J910">
        <v>0</v>
      </c>
      <c r="K910" s="1">
        <f t="shared" si="310"/>
        <v>0</v>
      </c>
      <c r="M910" t="s">
        <v>881</v>
      </c>
      <c r="N910">
        <v>0</v>
      </c>
      <c r="O910" s="1">
        <f t="shared" si="311"/>
        <v>0</v>
      </c>
      <c r="Q910" t="s">
        <v>853</v>
      </c>
      <c r="R910">
        <v>0</v>
      </c>
      <c r="S910" s="1">
        <f t="shared" si="312"/>
        <v>0</v>
      </c>
      <c r="U910" t="s">
        <v>682</v>
      </c>
      <c r="V910">
        <v>0</v>
      </c>
      <c r="W910" s="1">
        <f t="shared" si="313"/>
        <v>0</v>
      </c>
      <c r="Y910" t="s">
        <v>894</v>
      </c>
      <c r="Z910">
        <v>0</v>
      </c>
      <c r="AA910" s="1">
        <f t="shared" si="314"/>
        <v>0</v>
      </c>
      <c r="AC910" t="s">
        <v>678</v>
      </c>
      <c r="AD910">
        <v>0</v>
      </c>
      <c r="AE910" s="1">
        <f t="shared" si="315"/>
        <v>0</v>
      </c>
      <c r="AG910" t="s">
        <v>722</v>
      </c>
      <c r="AH910">
        <v>0</v>
      </c>
      <c r="AI910" s="1">
        <f t="shared" si="316"/>
        <v>0</v>
      </c>
      <c r="AK910" t="s">
        <v>882</v>
      </c>
      <c r="AL910">
        <v>0</v>
      </c>
      <c r="AM910" s="1">
        <f t="shared" si="317"/>
        <v>0</v>
      </c>
      <c r="AO910" t="s">
        <v>881</v>
      </c>
      <c r="AP910">
        <v>0</v>
      </c>
      <c r="AQ910" s="1">
        <f t="shared" si="318"/>
        <v>0</v>
      </c>
      <c r="AS910" t="s">
        <v>827</v>
      </c>
      <c r="AT910">
        <v>0</v>
      </c>
      <c r="AU910" s="1">
        <f t="shared" si="319"/>
        <v>0</v>
      </c>
      <c r="AW910" t="s">
        <v>902</v>
      </c>
      <c r="AX910">
        <v>0</v>
      </c>
      <c r="AY910" s="1">
        <f t="shared" si="320"/>
        <v>0</v>
      </c>
      <c r="BA910" t="s">
        <v>870</v>
      </c>
      <c r="BB910">
        <v>0</v>
      </c>
      <c r="BC910" s="1">
        <f t="shared" si="321"/>
        <v>0</v>
      </c>
      <c r="BE910" t="s">
        <v>866</v>
      </c>
      <c r="BF910">
        <v>0</v>
      </c>
      <c r="BG910" s="1">
        <f t="shared" si="322"/>
        <v>0</v>
      </c>
      <c r="BI910" t="s">
        <v>881</v>
      </c>
      <c r="BJ910">
        <v>0</v>
      </c>
      <c r="BK910" s="1">
        <f t="shared" si="323"/>
        <v>0</v>
      </c>
      <c r="BM910" t="s">
        <v>817</v>
      </c>
      <c r="BN910">
        <v>0</v>
      </c>
      <c r="BO910" s="1">
        <f t="shared" si="324"/>
        <v>0</v>
      </c>
      <c r="BQ910" t="s">
        <v>911</v>
      </c>
      <c r="BR910">
        <v>0</v>
      </c>
      <c r="BS910" s="1">
        <f t="shared" si="325"/>
        <v>0</v>
      </c>
      <c r="BU910" t="s">
        <v>887</v>
      </c>
      <c r="BV910">
        <v>0</v>
      </c>
      <c r="BW910" s="1">
        <f t="shared" si="326"/>
        <v>0</v>
      </c>
      <c r="BY910" t="s">
        <v>863</v>
      </c>
      <c r="BZ910">
        <v>0</v>
      </c>
      <c r="CA910" s="1">
        <f t="shared" si="327"/>
        <v>0</v>
      </c>
      <c r="CC910" t="s">
        <v>833</v>
      </c>
      <c r="CD910">
        <v>0</v>
      </c>
      <c r="CE910" s="1">
        <f t="shared" si="328"/>
        <v>0</v>
      </c>
      <c r="CG910" t="s">
        <v>861</v>
      </c>
      <c r="CH910">
        <v>0</v>
      </c>
      <c r="CI910" s="1">
        <f t="shared" si="329"/>
        <v>0</v>
      </c>
      <c r="CK910" t="s">
        <v>872</v>
      </c>
      <c r="CL910">
        <v>0</v>
      </c>
      <c r="CM910" s="1">
        <f>CL910/$CL$1082</f>
        <v>0</v>
      </c>
      <c r="CO910" t="s">
        <v>867</v>
      </c>
      <c r="CP910">
        <v>0</v>
      </c>
      <c r="CQ910" s="1">
        <f>CP910/$CP$1082</f>
        <v>0</v>
      </c>
      <c r="CS910" t="s">
        <v>849</v>
      </c>
      <c r="CT910">
        <v>0</v>
      </c>
      <c r="CU910" s="1">
        <f>CT910/$CT$1082</f>
        <v>0</v>
      </c>
      <c r="CW910" t="s">
        <v>878</v>
      </c>
      <c r="CX910">
        <v>0</v>
      </c>
      <c r="CY910" s="1">
        <f>CX910/$CX$1082</f>
        <v>0</v>
      </c>
    </row>
    <row r="911" spans="1:103" x14ac:dyDescent="0.25">
      <c r="A911" t="s">
        <v>895</v>
      </c>
      <c r="B911">
        <v>0</v>
      </c>
      <c r="C911" s="1">
        <f t="shared" si="308"/>
        <v>0</v>
      </c>
      <c r="E911" t="s">
        <v>850</v>
      </c>
      <c r="F911">
        <v>0</v>
      </c>
      <c r="G911" s="1">
        <f t="shared" si="309"/>
        <v>0</v>
      </c>
      <c r="I911" t="s">
        <v>212</v>
      </c>
      <c r="J911">
        <v>0</v>
      </c>
      <c r="K911" s="1">
        <f t="shared" si="310"/>
        <v>0</v>
      </c>
      <c r="M911" t="s">
        <v>882</v>
      </c>
      <c r="N911">
        <v>0</v>
      </c>
      <c r="O911" s="1">
        <f t="shared" si="311"/>
        <v>0</v>
      </c>
      <c r="Q911" t="s">
        <v>854</v>
      </c>
      <c r="R911">
        <v>0</v>
      </c>
      <c r="S911" s="1">
        <f t="shared" si="312"/>
        <v>0</v>
      </c>
      <c r="U911" t="s">
        <v>683</v>
      </c>
      <c r="V911">
        <v>0</v>
      </c>
      <c r="W911" s="1">
        <f t="shared" si="313"/>
        <v>0</v>
      </c>
      <c r="Y911" t="s">
        <v>895</v>
      </c>
      <c r="Z911">
        <v>0</v>
      </c>
      <c r="AA911" s="1">
        <f t="shared" si="314"/>
        <v>0</v>
      </c>
      <c r="AC911" t="s">
        <v>679</v>
      </c>
      <c r="AD911">
        <v>0</v>
      </c>
      <c r="AE911" s="1">
        <f t="shared" si="315"/>
        <v>0</v>
      </c>
      <c r="AG911" t="s">
        <v>723</v>
      </c>
      <c r="AH911">
        <v>0</v>
      </c>
      <c r="AI911" s="1">
        <f t="shared" si="316"/>
        <v>0</v>
      </c>
      <c r="AK911" t="s">
        <v>883</v>
      </c>
      <c r="AL911">
        <v>0</v>
      </c>
      <c r="AM911" s="1">
        <f t="shared" si="317"/>
        <v>0</v>
      </c>
      <c r="AO911" t="s">
        <v>882</v>
      </c>
      <c r="AP911">
        <v>0</v>
      </c>
      <c r="AQ911" s="1">
        <f t="shared" si="318"/>
        <v>0</v>
      </c>
      <c r="AS911" t="s">
        <v>828</v>
      </c>
      <c r="AT911">
        <v>0</v>
      </c>
      <c r="AU911" s="1">
        <f t="shared" si="319"/>
        <v>0</v>
      </c>
      <c r="AW911" t="s">
        <v>903</v>
      </c>
      <c r="AX911">
        <v>0</v>
      </c>
      <c r="AY911" s="1">
        <f t="shared" si="320"/>
        <v>0</v>
      </c>
      <c r="BA911" t="s">
        <v>871</v>
      </c>
      <c r="BB911">
        <v>0</v>
      </c>
      <c r="BC911" s="1">
        <f t="shared" si="321"/>
        <v>0</v>
      </c>
      <c r="BE911" t="s">
        <v>867</v>
      </c>
      <c r="BF911">
        <v>0</v>
      </c>
      <c r="BG911" s="1">
        <f t="shared" si="322"/>
        <v>0</v>
      </c>
      <c r="BI911" t="s">
        <v>882</v>
      </c>
      <c r="BJ911">
        <v>0</v>
      </c>
      <c r="BK911" s="1">
        <f t="shared" si="323"/>
        <v>0</v>
      </c>
      <c r="BM911" t="s">
        <v>819</v>
      </c>
      <c r="BN911">
        <v>0</v>
      </c>
      <c r="BO911" s="1">
        <f t="shared" si="324"/>
        <v>0</v>
      </c>
      <c r="BQ911" t="s">
        <v>912</v>
      </c>
      <c r="BR911">
        <v>0</v>
      </c>
      <c r="BS911" s="1">
        <f t="shared" si="325"/>
        <v>0</v>
      </c>
      <c r="BU911" t="s">
        <v>888</v>
      </c>
      <c r="BV911">
        <v>0</v>
      </c>
      <c r="BW911" s="1">
        <f t="shared" si="326"/>
        <v>0</v>
      </c>
      <c r="BY911" t="s">
        <v>865</v>
      </c>
      <c r="BZ911">
        <v>0</v>
      </c>
      <c r="CA911" s="1">
        <f t="shared" si="327"/>
        <v>0</v>
      </c>
      <c r="CC911" t="s">
        <v>834</v>
      </c>
      <c r="CD911">
        <v>0</v>
      </c>
      <c r="CE911" s="1">
        <f t="shared" si="328"/>
        <v>0</v>
      </c>
      <c r="CG911" t="s">
        <v>862</v>
      </c>
      <c r="CH911">
        <v>0</v>
      </c>
      <c r="CI911" s="1">
        <f t="shared" si="329"/>
        <v>0</v>
      </c>
      <c r="CK911" t="s">
        <v>873</v>
      </c>
      <c r="CL911">
        <v>0</v>
      </c>
      <c r="CM911" s="1">
        <f>CL911/$CL$1082</f>
        <v>0</v>
      </c>
      <c r="CO911" t="s">
        <v>868</v>
      </c>
      <c r="CP911">
        <v>0</v>
      </c>
      <c r="CQ911" s="1">
        <f>CP911/$CP$1082</f>
        <v>0</v>
      </c>
      <c r="CS911" t="s">
        <v>850</v>
      </c>
      <c r="CT911">
        <v>0</v>
      </c>
      <c r="CU911" s="1">
        <f>CT911/$CT$1082</f>
        <v>0</v>
      </c>
      <c r="CW911" t="s">
        <v>879</v>
      </c>
      <c r="CX911">
        <v>0</v>
      </c>
      <c r="CY911" s="1">
        <f>CX911/$CX$1082</f>
        <v>0</v>
      </c>
    </row>
    <row r="912" spans="1:103" x14ac:dyDescent="0.25">
      <c r="A912" t="s">
        <v>896</v>
      </c>
      <c r="B912">
        <v>0</v>
      </c>
      <c r="C912" s="1">
        <f t="shared" si="308"/>
        <v>0</v>
      </c>
      <c r="E912" t="s">
        <v>851</v>
      </c>
      <c r="F912">
        <v>0</v>
      </c>
      <c r="G912" s="1">
        <f t="shared" si="309"/>
        <v>0</v>
      </c>
      <c r="I912" t="s">
        <v>210</v>
      </c>
      <c r="J912">
        <v>0</v>
      </c>
      <c r="K912" s="1">
        <f t="shared" si="310"/>
        <v>0</v>
      </c>
      <c r="M912" t="s">
        <v>883</v>
      </c>
      <c r="N912">
        <v>0</v>
      </c>
      <c r="O912" s="1">
        <f t="shared" si="311"/>
        <v>0</v>
      </c>
      <c r="Q912" t="s">
        <v>855</v>
      </c>
      <c r="R912">
        <v>0</v>
      </c>
      <c r="S912" s="1">
        <f t="shared" si="312"/>
        <v>0</v>
      </c>
      <c r="U912" t="s">
        <v>684</v>
      </c>
      <c r="V912">
        <v>0</v>
      </c>
      <c r="W912" s="1">
        <f t="shared" si="313"/>
        <v>0</v>
      </c>
      <c r="Y912" t="s">
        <v>896</v>
      </c>
      <c r="Z912">
        <v>0</v>
      </c>
      <c r="AA912" s="1">
        <f t="shared" si="314"/>
        <v>0</v>
      </c>
      <c r="AC912" t="s">
        <v>680</v>
      </c>
      <c r="AD912">
        <v>0</v>
      </c>
      <c r="AE912" s="1">
        <f t="shared" si="315"/>
        <v>0</v>
      </c>
      <c r="AG912" t="s">
        <v>724</v>
      </c>
      <c r="AH912">
        <v>0</v>
      </c>
      <c r="AI912" s="1">
        <f t="shared" si="316"/>
        <v>0</v>
      </c>
      <c r="AK912" t="s">
        <v>884</v>
      </c>
      <c r="AL912">
        <v>0</v>
      </c>
      <c r="AM912" s="1">
        <f t="shared" si="317"/>
        <v>0</v>
      </c>
      <c r="AO912" t="s">
        <v>883</v>
      </c>
      <c r="AP912">
        <v>0</v>
      </c>
      <c r="AQ912" s="1">
        <f t="shared" si="318"/>
        <v>0</v>
      </c>
      <c r="AS912" t="s">
        <v>829</v>
      </c>
      <c r="AT912">
        <v>0</v>
      </c>
      <c r="AU912" s="1">
        <f t="shared" si="319"/>
        <v>0</v>
      </c>
      <c r="AW912" t="s">
        <v>904</v>
      </c>
      <c r="AX912">
        <v>0</v>
      </c>
      <c r="AY912" s="1">
        <f t="shared" si="320"/>
        <v>0</v>
      </c>
      <c r="BA912" t="s">
        <v>872</v>
      </c>
      <c r="BB912">
        <v>0</v>
      </c>
      <c r="BC912" s="1">
        <f t="shared" si="321"/>
        <v>0</v>
      </c>
      <c r="BE912" t="s">
        <v>868</v>
      </c>
      <c r="BF912">
        <v>0</v>
      </c>
      <c r="BG912" s="1">
        <f t="shared" si="322"/>
        <v>0</v>
      </c>
      <c r="BI912" t="s">
        <v>883</v>
      </c>
      <c r="BJ912">
        <v>0</v>
      </c>
      <c r="BK912" s="1">
        <f t="shared" si="323"/>
        <v>0</v>
      </c>
      <c r="BM912" t="s">
        <v>820</v>
      </c>
      <c r="BN912">
        <v>0</v>
      </c>
      <c r="BO912" s="1">
        <f t="shared" si="324"/>
        <v>0</v>
      </c>
      <c r="BQ912" t="s">
        <v>913</v>
      </c>
      <c r="BR912">
        <v>0</v>
      </c>
      <c r="BS912" s="1">
        <f t="shared" si="325"/>
        <v>0</v>
      </c>
      <c r="BU912" t="s">
        <v>889</v>
      </c>
      <c r="BV912">
        <v>0</v>
      </c>
      <c r="BW912" s="1">
        <f t="shared" si="326"/>
        <v>0</v>
      </c>
      <c r="BY912" t="s">
        <v>866</v>
      </c>
      <c r="BZ912">
        <v>0</v>
      </c>
      <c r="CA912" s="1">
        <f t="shared" si="327"/>
        <v>0</v>
      </c>
      <c r="CC912" t="s">
        <v>835</v>
      </c>
      <c r="CD912">
        <v>0</v>
      </c>
      <c r="CE912" s="1">
        <f t="shared" si="328"/>
        <v>0</v>
      </c>
      <c r="CG912" t="s">
        <v>863</v>
      </c>
      <c r="CH912">
        <v>0</v>
      </c>
      <c r="CI912" s="1">
        <f t="shared" si="329"/>
        <v>0</v>
      </c>
      <c r="CK912" t="s">
        <v>874</v>
      </c>
      <c r="CL912">
        <v>0</v>
      </c>
      <c r="CM912" s="1">
        <f>CL912/$CL$1082</f>
        <v>0</v>
      </c>
      <c r="CO912" t="s">
        <v>869</v>
      </c>
      <c r="CP912">
        <v>0</v>
      </c>
      <c r="CQ912" s="1">
        <f>CP912/$CP$1082</f>
        <v>0</v>
      </c>
      <c r="CS912" t="s">
        <v>851</v>
      </c>
      <c r="CT912">
        <v>0</v>
      </c>
      <c r="CU912" s="1">
        <f>CT912/$CT$1082</f>
        <v>0</v>
      </c>
      <c r="CW912" t="s">
        <v>880</v>
      </c>
      <c r="CX912">
        <v>0</v>
      </c>
      <c r="CY912" s="1">
        <f>CX912/$CX$1082</f>
        <v>0</v>
      </c>
    </row>
    <row r="913" spans="1:103" x14ac:dyDescent="0.25">
      <c r="A913" t="s">
        <v>897</v>
      </c>
      <c r="B913">
        <v>0</v>
      </c>
      <c r="C913" s="1">
        <f t="shared" si="308"/>
        <v>0</v>
      </c>
      <c r="E913" t="s">
        <v>852</v>
      </c>
      <c r="F913">
        <v>0</v>
      </c>
      <c r="G913" s="1">
        <f t="shared" si="309"/>
        <v>0</v>
      </c>
      <c r="I913" t="s">
        <v>209</v>
      </c>
      <c r="J913">
        <v>0</v>
      </c>
      <c r="K913" s="1">
        <f t="shared" si="310"/>
        <v>0</v>
      </c>
      <c r="M913" t="s">
        <v>884</v>
      </c>
      <c r="N913">
        <v>0</v>
      </c>
      <c r="O913" s="1">
        <f t="shared" si="311"/>
        <v>0</v>
      </c>
      <c r="Q913" t="s">
        <v>856</v>
      </c>
      <c r="R913">
        <v>0</v>
      </c>
      <c r="S913" s="1">
        <f t="shared" si="312"/>
        <v>0</v>
      </c>
      <c r="U913" t="s">
        <v>685</v>
      </c>
      <c r="V913">
        <v>0</v>
      </c>
      <c r="W913" s="1">
        <f t="shared" si="313"/>
        <v>0</v>
      </c>
      <c r="Y913" t="s">
        <v>897</v>
      </c>
      <c r="Z913">
        <v>0</v>
      </c>
      <c r="AA913" s="1">
        <f t="shared" si="314"/>
        <v>0</v>
      </c>
      <c r="AC913" t="s">
        <v>681</v>
      </c>
      <c r="AD913">
        <v>0</v>
      </c>
      <c r="AE913" s="1">
        <f t="shared" si="315"/>
        <v>0</v>
      </c>
      <c r="AG913" t="s">
        <v>725</v>
      </c>
      <c r="AH913">
        <v>0</v>
      </c>
      <c r="AI913" s="1">
        <f t="shared" si="316"/>
        <v>0</v>
      </c>
      <c r="AK913" t="s">
        <v>885</v>
      </c>
      <c r="AL913">
        <v>0</v>
      </c>
      <c r="AM913" s="1">
        <f t="shared" si="317"/>
        <v>0</v>
      </c>
      <c r="AO913" t="s">
        <v>884</v>
      </c>
      <c r="AP913">
        <v>0</v>
      </c>
      <c r="AQ913" s="1">
        <f t="shared" si="318"/>
        <v>0</v>
      </c>
      <c r="AS913" t="s">
        <v>830</v>
      </c>
      <c r="AT913">
        <v>0</v>
      </c>
      <c r="AU913" s="1">
        <f t="shared" si="319"/>
        <v>0</v>
      </c>
      <c r="AW913" t="s">
        <v>905</v>
      </c>
      <c r="AX913">
        <v>0</v>
      </c>
      <c r="AY913" s="1">
        <f t="shared" si="320"/>
        <v>0</v>
      </c>
      <c r="BA913" t="s">
        <v>874</v>
      </c>
      <c r="BB913">
        <v>0</v>
      </c>
      <c r="BC913" s="1">
        <f t="shared" si="321"/>
        <v>0</v>
      </c>
      <c r="BE913" t="s">
        <v>869</v>
      </c>
      <c r="BF913">
        <v>0</v>
      </c>
      <c r="BG913" s="1">
        <f t="shared" si="322"/>
        <v>0</v>
      </c>
      <c r="BI913" t="s">
        <v>884</v>
      </c>
      <c r="BJ913">
        <v>0</v>
      </c>
      <c r="BK913" s="1">
        <f t="shared" si="323"/>
        <v>0</v>
      </c>
      <c r="BM913" t="s">
        <v>821</v>
      </c>
      <c r="BN913">
        <v>0</v>
      </c>
      <c r="BO913" s="1">
        <f t="shared" si="324"/>
        <v>0</v>
      </c>
      <c r="BQ913" t="s">
        <v>914</v>
      </c>
      <c r="BR913">
        <v>0</v>
      </c>
      <c r="BS913" s="1">
        <f t="shared" si="325"/>
        <v>0</v>
      </c>
      <c r="BU913" t="s">
        <v>890</v>
      </c>
      <c r="BV913">
        <v>0</v>
      </c>
      <c r="BW913" s="1">
        <f t="shared" si="326"/>
        <v>0</v>
      </c>
      <c r="BY913" t="s">
        <v>868</v>
      </c>
      <c r="BZ913">
        <v>0</v>
      </c>
      <c r="CA913" s="1">
        <f t="shared" si="327"/>
        <v>0</v>
      </c>
      <c r="CC913" t="s">
        <v>836</v>
      </c>
      <c r="CD913">
        <v>0</v>
      </c>
      <c r="CE913" s="1">
        <f t="shared" si="328"/>
        <v>0</v>
      </c>
      <c r="CG913" t="s">
        <v>864</v>
      </c>
      <c r="CH913">
        <v>0</v>
      </c>
      <c r="CI913" s="1">
        <f t="shared" si="329"/>
        <v>0</v>
      </c>
      <c r="CK913" t="s">
        <v>875</v>
      </c>
      <c r="CL913">
        <v>0</v>
      </c>
      <c r="CM913" s="1">
        <f>CL913/$CL$1082</f>
        <v>0</v>
      </c>
      <c r="CO913" t="s">
        <v>870</v>
      </c>
      <c r="CP913">
        <v>0</v>
      </c>
      <c r="CQ913" s="1">
        <f>CP913/$CP$1082</f>
        <v>0</v>
      </c>
      <c r="CS913" t="s">
        <v>853</v>
      </c>
      <c r="CT913">
        <v>0</v>
      </c>
      <c r="CU913" s="1">
        <f>CT913/$CT$1082</f>
        <v>0</v>
      </c>
      <c r="CW913" t="s">
        <v>881</v>
      </c>
      <c r="CX913">
        <v>0</v>
      </c>
      <c r="CY913" s="1">
        <f>CX913/$CX$1082</f>
        <v>0</v>
      </c>
    </row>
    <row r="914" spans="1:103" x14ac:dyDescent="0.25">
      <c r="A914" t="s">
        <v>898</v>
      </c>
      <c r="B914">
        <v>0</v>
      </c>
      <c r="C914" s="1">
        <f t="shared" si="308"/>
        <v>0</v>
      </c>
      <c r="E914" t="s">
        <v>853</v>
      </c>
      <c r="F914">
        <v>0</v>
      </c>
      <c r="G914" s="1">
        <f t="shared" si="309"/>
        <v>0</v>
      </c>
      <c r="I914" t="s">
        <v>208</v>
      </c>
      <c r="J914">
        <v>0</v>
      </c>
      <c r="K914" s="1">
        <f t="shared" si="310"/>
        <v>0</v>
      </c>
      <c r="M914" t="s">
        <v>885</v>
      </c>
      <c r="N914">
        <v>0</v>
      </c>
      <c r="O914" s="1">
        <f t="shared" si="311"/>
        <v>0</v>
      </c>
      <c r="Q914" t="s">
        <v>857</v>
      </c>
      <c r="R914">
        <v>0</v>
      </c>
      <c r="S914" s="1">
        <f t="shared" si="312"/>
        <v>0</v>
      </c>
      <c r="U914" t="s">
        <v>686</v>
      </c>
      <c r="V914">
        <v>0</v>
      </c>
      <c r="W914" s="1">
        <f t="shared" si="313"/>
        <v>0</v>
      </c>
      <c r="Y914" t="s">
        <v>898</v>
      </c>
      <c r="Z914">
        <v>0</v>
      </c>
      <c r="AA914" s="1">
        <f t="shared" si="314"/>
        <v>0</v>
      </c>
      <c r="AC914" t="s">
        <v>682</v>
      </c>
      <c r="AD914">
        <v>0</v>
      </c>
      <c r="AE914" s="1">
        <f t="shared" si="315"/>
        <v>0</v>
      </c>
      <c r="AG914" t="s">
        <v>726</v>
      </c>
      <c r="AH914">
        <v>0</v>
      </c>
      <c r="AI914" s="1">
        <f t="shared" si="316"/>
        <v>0</v>
      </c>
      <c r="AK914" t="s">
        <v>886</v>
      </c>
      <c r="AL914">
        <v>0</v>
      </c>
      <c r="AM914" s="1">
        <f t="shared" si="317"/>
        <v>0</v>
      </c>
      <c r="AO914" t="s">
        <v>885</v>
      </c>
      <c r="AP914">
        <v>0</v>
      </c>
      <c r="AQ914" s="1">
        <f t="shared" si="318"/>
        <v>0</v>
      </c>
      <c r="AS914" t="s">
        <v>831</v>
      </c>
      <c r="AT914">
        <v>0</v>
      </c>
      <c r="AU914" s="1">
        <f t="shared" si="319"/>
        <v>0</v>
      </c>
      <c r="AW914" t="s">
        <v>906</v>
      </c>
      <c r="AX914">
        <v>0</v>
      </c>
      <c r="AY914" s="1">
        <f t="shared" si="320"/>
        <v>0</v>
      </c>
      <c r="BA914" t="s">
        <v>875</v>
      </c>
      <c r="BB914">
        <v>0</v>
      </c>
      <c r="BC914" s="1">
        <f t="shared" si="321"/>
        <v>0</v>
      </c>
      <c r="BE914" t="s">
        <v>870</v>
      </c>
      <c r="BF914">
        <v>0</v>
      </c>
      <c r="BG914" s="1">
        <f t="shared" si="322"/>
        <v>0</v>
      </c>
      <c r="BI914" t="s">
        <v>885</v>
      </c>
      <c r="BJ914">
        <v>0</v>
      </c>
      <c r="BK914" s="1">
        <f t="shared" si="323"/>
        <v>0</v>
      </c>
      <c r="BM914" t="s">
        <v>822</v>
      </c>
      <c r="BN914">
        <v>0</v>
      </c>
      <c r="BO914" s="1">
        <f t="shared" si="324"/>
        <v>0</v>
      </c>
      <c r="BQ914" t="s">
        <v>915</v>
      </c>
      <c r="BR914">
        <v>0</v>
      </c>
      <c r="BS914" s="1">
        <f t="shared" si="325"/>
        <v>0</v>
      </c>
      <c r="BU914" t="s">
        <v>891</v>
      </c>
      <c r="BV914">
        <v>0</v>
      </c>
      <c r="BW914" s="1">
        <f t="shared" si="326"/>
        <v>0</v>
      </c>
      <c r="BY914" t="s">
        <v>869</v>
      </c>
      <c r="BZ914">
        <v>0</v>
      </c>
      <c r="CA914" s="1">
        <f t="shared" si="327"/>
        <v>0</v>
      </c>
      <c r="CC914" t="s">
        <v>837</v>
      </c>
      <c r="CD914">
        <v>0</v>
      </c>
      <c r="CE914" s="1">
        <f t="shared" si="328"/>
        <v>0</v>
      </c>
      <c r="CG914" t="s">
        <v>865</v>
      </c>
      <c r="CH914">
        <v>0</v>
      </c>
      <c r="CI914" s="1">
        <f t="shared" si="329"/>
        <v>0</v>
      </c>
      <c r="CK914" t="s">
        <v>876</v>
      </c>
      <c r="CL914">
        <v>0</v>
      </c>
      <c r="CM914" s="1">
        <f>CL914/$CL$1082</f>
        <v>0</v>
      </c>
      <c r="CO914" t="s">
        <v>871</v>
      </c>
      <c r="CP914">
        <v>0</v>
      </c>
      <c r="CQ914" s="1">
        <f>CP914/$CP$1082</f>
        <v>0</v>
      </c>
      <c r="CS914" t="s">
        <v>854</v>
      </c>
      <c r="CT914">
        <v>0</v>
      </c>
      <c r="CU914" s="1">
        <f>CT914/$CT$1082</f>
        <v>0</v>
      </c>
      <c r="CW914" t="s">
        <v>882</v>
      </c>
      <c r="CX914">
        <v>0</v>
      </c>
      <c r="CY914" s="1">
        <f>CX914/$CX$1082</f>
        <v>0</v>
      </c>
    </row>
    <row r="915" spans="1:103" x14ac:dyDescent="0.25">
      <c r="A915" t="s">
        <v>899</v>
      </c>
      <c r="B915">
        <v>0</v>
      </c>
      <c r="C915" s="1">
        <f t="shared" si="308"/>
        <v>0</v>
      </c>
      <c r="E915" t="s">
        <v>854</v>
      </c>
      <c r="F915">
        <v>0</v>
      </c>
      <c r="G915" s="1">
        <f t="shared" si="309"/>
        <v>0</v>
      </c>
      <c r="I915" t="s">
        <v>207</v>
      </c>
      <c r="J915">
        <v>0</v>
      </c>
      <c r="K915" s="1">
        <f t="shared" si="310"/>
        <v>0</v>
      </c>
      <c r="M915" t="s">
        <v>886</v>
      </c>
      <c r="N915">
        <v>0</v>
      </c>
      <c r="O915" s="1">
        <f t="shared" si="311"/>
        <v>0</v>
      </c>
      <c r="Q915" t="s">
        <v>858</v>
      </c>
      <c r="R915">
        <v>0</v>
      </c>
      <c r="S915" s="1">
        <f t="shared" si="312"/>
        <v>0</v>
      </c>
      <c r="U915" t="s">
        <v>687</v>
      </c>
      <c r="V915">
        <v>0</v>
      </c>
      <c r="W915" s="1">
        <f t="shared" si="313"/>
        <v>0</v>
      </c>
      <c r="Y915" t="s">
        <v>899</v>
      </c>
      <c r="Z915">
        <v>0</v>
      </c>
      <c r="AA915" s="1">
        <f t="shared" si="314"/>
        <v>0</v>
      </c>
      <c r="AC915" t="s">
        <v>683</v>
      </c>
      <c r="AD915">
        <v>0</v>
      </c>
      <c r="AE915" s="1">
        <f t="shared" si="315"/>
        <v>0</v>
      </c>
      <c r="AG915" t="s">
        <v>728</v>
      </c>
      <c r="AH915">
        <v>0</v>
      </c>
      <c r="AI915" s="1">
        <f t="shared" si="316"/>
        <v>0</v>
      </c>
      <c r="AK915" t="s">
        <v>887</v>
      </c>
      <c r="AL915">
        <v>0</v>
      </c>
      <c r="AM915" s="1">
        <f t="shared" si="317"/>
        <v>0</v>
      </c>
      <c r="AO915" t="s">
        <v>886</v>
      </c>
      <c r="AP915">
        <v>0</v>
      </c>
      <c r="AQ915" s="1">
        <f t="shared" si="318"/>
        <v>0</v>
      </c>
      <c r="AS915" t="s">
        <v>832</v>
      </c>
      <c r="AT915">
        <v>0</v>
      </c>
      <c r="AU915" s="1">
        <f t="shared" si="319"/>
        <v>0</v>
      </c>
      <c r="AW915" t="s">
        <v>907</v>
      </c>
      <c r="AX915">
        <v>0</v>
      </c>
      <c r="AY915" s="1">
        <f t="shared" si="320"/>
        <v>0</v>
      </c>
      <c r="BA915" t="s">
        <v>876</v>
      </c>
      <c r="BB915">
        <v>0</v>
      </c>
      <c r="BC915" s="1">
        <f t="shared" si="321"/>
        <v>0</v>
      </c>
      <c r="BE915" t="s">
        <v>871</v>
      </c>
      <c r="BF915">
        <v>0</v>
      </c>
      <c r="BG915" s="1">
        <f t="shared" si="322"/>
        <v>0</v>
      </c>
      <c r="BI915" t="s">
        <v>886</v>
      </c>
      <c r="BJ915">
        <v>0</v>
      </c>
      <c r="BK915" s="1">
        <f t="shared" si="323"/>
        <v>0</v>
      </c>
      <c r="BM915" t="s">
        <v>823</v>
      </c>
      <c r="BN915">
        <v>0</v>
      </c>
      <c r="BO915" s="1">
        <f t="shared" si="324"/>
        <v>0</v>
      </c>
      <c r="BQ915" t="s">
        <v>916</v>
      </c>
      <c r="BR915">
        <v>0</v>
      </c>
      <c r="BS915" s="1">
        <f t="shared" si="325"/>
        <v>0</v>
      </c>
      <c r="BU915" t="s">
        <v>892</v>
      </c>
      <c r="BV915">
        <v>0</v>
      </c>
      <c r="BW915" s="1">
        <f t="shared" si="326"/>
        <v>0</v>
      </c>
      <c r="BY915" t="s">
        <v>870</v>
      </c>
      <c r="BZ915">
        <v>0</v>
      </c>
      <c r="CA915" s="1">
        <f t="shared" si="327"/>
        <v>0</v>
      </c>
      <c r="CC915" t="s">
        <v>838</v>
      </c>
      <c r="CD915">
        <v>0</v>
      </c>
      <c r="CE915" s="1">
        <f t="shared" si="328"/>
        <v>0</v>
      </c>
      <c r="CG915" t="s">
        <v>866</v>
      </c>
      <c r="CH915">
        <v>0</v>
      </c>
      <c r="CI915" s="1">
        <f t="shared" si="329"/>
        <v>0</v>
      </c>
      <c r="CK915" t="s">
        <v>877</v>
      </c>
      <c r="CL915">
        <v>0</v>
      </c>
      <c r="CM915" s="1">
        <f>CL915/$CL$1082</f>
        <v>0</v>
      </c>
      <c r="CO915" t="s">
        <v>872</v>
      </c>
      <c r="CP915">
        <v>0</v>
      </c>
      <c r="CQ915" s="1">
        <f>CP915/$CP$1082</f>
        <v>0</v>
      </c>
      <c r="CS915" t="s">
        <v>855</v>
      </c>
      <c r="CT915">
        <v>0</v>
      </c>
      <c r="CU915" s="1">
        <f>CT915/$CT$1082</f>
        <v>0</v>
      </c>
      <c r="CW915" t="s">
        <v>883</v>
      </c>
      <c r="CX915">
        <v>0</v>
      </c>
      <c r="CY915" s="1">
        <f>CX915/$CX$1082</f>
        <v>0</v>
      </c>
    </row>
    <row r="916" spans="1:103" x14ac:dyDescent="0.25">
      <c r="A916" t="s">
        <v>900</v>
      </c>
      <c r="B916">
        <v>0</v>
      </c>
      <c r="C916" s="1">
        <f t="shared" si="308"/>
        <v>0</v>
      </c>
      <c r="E916" t="s">
        <v>855</v>
      </c>
      <c r="F916">
        <v>0</v>
      </c>
      <c r="G916" s="1">
        <f t="shared" si="309"/>
        <v>0</v>
      </c>
      <c r="I916" t="s">
        <v>206</v>
      </c>
      <c r="J916">
        <v>0</v>
      </c>
      <c r="K916" s="1">
        <f t="shared" si="310"/>
        <v>0</v>
      </c>
      <c r="M916" t="s">
        <v>887</v>
      </c>
      <c r="N916">
        <v>0</v>
      </c>
      <c r="O916" s="1">
        <f t="shared" si="311"/>
        <v>0</v>
      </c>
      <c r="Q916" t="s">
        <v>859</v>
      </c>
      <c r="R916">
        <v>0</v>
      </c>
      <c r="S916" s="1">
        <f t="shared" si="312"/>
        <v>0</v>
      </c>
      <c r="U916" t="s">
        <v>688</v>
      </c>
      <c r="V916">
        <v>0</v>
      </c>
      <c r="W916" s="1">
        <f t="shared" si="313"/>
        <v>0</v>
      </c>
      <c r="Y916" t="s">
        <v>900</v>
      </c>
      <c r="Z916">
        <v>0</v>
      </c>
      <c r="AA916" s="1">
        <f t="shared" si="314"/>
        <v>0</v>
      </c>
      <c r="AC916" t="s">
        <v>684</v>
      </c>
      <c r="AD916">
        <v>0</v>
      </c>
      <c r="AE916" s="1">
        <f t="shared" si="315"/>
        <v>0</v>
      </c>
      <c r="AG916" t="s">
        <v>729</v>
      </c>
      <c r="AH916">
        <v>0</v>
      </c>
      <c r="AI916" s="1">
        <f t="shared" si="316"/>
        <v>0</v>
      </c>
      <c r="AK916" t="s">
        <v>888</v>
      </c>
      <c r="AL916">
        <v>0</v>
      </c>
      <c r="AM916" s="1">
        <f t="shared" si="317"/>
        <v>0</v>
      </c>
      <c r="AO916" t="s">
        <v>887</v>
      </c>
      <c r="AP916">
        <v>0</v>
      </c>
      <c r="AQ916" s="1">
        <f t="shared" si="318"/>
        <v>0</v>
      </c>
      <c r="AS916" t="s">
        <v>833</v>
      </c>
      <c r="AT916">
        <v>0</v>
      </c>
      <c r="AU916" s="1">
        <f t="shared" si="319"/>
        <v>0</v>
      </c>
      <c r="AW916" t="s">
        <v>908</v>
      </c>
      <c r="AX916">
        <v>0</v>
      </c>
      <c r="AY916" s="1">
        <f t="shared" si="320"/>
        <v>0</v>
      </c>
      <c r="BA916" t="s">
        <v>877</v>
      </c>
      <c r="BB916">
        <v>0</v>
      </c>
      <c r="BC916" s="1">
        <f t="shared" si="321"/>
        <v>0</v>
      </c>
      <c r="BE916" t="s">
        <v>872</v>
      </c>
      <c r="BF916">
        <v>0</v>
      </c>
      <c r="BG916" s="1">
        <f t="shared" si="322"/>
        <v>0</v>
      </c>
      <c r="BI916" t="s">
        <v>887</v>
      </c>
      <c r="BJ916">
        <v>0</v>
      </c>
      <c r="BK916" s="1">
        <f t="shared" si="323"/>
        <v>0</v>
      </c>
      <c r="BM916" t="s">
        <v>824</v>
      </c>
      <c r="BN916">
        <v>0</v>
      </c>
      <c r="BO916" s="1">
        <f t="shared" si="324"/>
        <v>0</v>
      </c>
      <c r="BQ916" t="s">
        <v>917</v>
      </c>
      <c r="BR916">
        <v>0</v>
      </c>
      <c r="BS916" s="1">
        <f t="shared" si="325"/>
        <v>0</v>
      </c>
      <c r="BU916" t="s">
        <v>893</v>
      </c>
      <c r="BV916">
        <v>0</v>
      </c>
      <c r="BW916" s="1">
        <f t="shared" si="326"/>
        <v>0</v>
      </c>
      <c r="BY916" t="s">
        <v>871</v>
      </c>
      <c r="BZ916">
        <v>0</v>
      </c>
      <c r="CA916" s="1">
        <f t="shared" si="327"/>
        <v>0</v>
      </c>
      <c r="CC916" t="s">
        <v>839</v>
      </c>
      <c r="CD916">
        <v>0</v>
      </c>
      <c r="CE916" s="1">
        <f t="shared" si="328"/>
        <v>0</v>
      </c>
      <c r="CG916" t="s">
        <v>867</v>
      </c>
      <c r="CH916">
        <v>0</v>
      </c>
      <c r="CI916" s="1">
        <f t="shared" si="329"/>
        <v>0</v>
      </c>
      <c r="CK916" t="s">
        <v>878</v>
      </c>
      <c r="CL916">
        <v>0</v>
      </c>
      <c r="CM916" s="1">
        <f>CL916/$CL$1082</f>
        <v>0</v>
      </c>
      <c r="CO916" t="s">
        <v>873</v>
      </c>
      <c r="CP916">
        <v>0</v>
      </c>
      <c r="CQ916" s="1">
        <f>CP916/$CP$1082</f>
        <v>0</v>
      </c>
      <c r="CS916" t="s">
        <v>856</v>
      </c>
      <c r="CT916">
        <v>0</v>
      </c>
      <c r="CU916" s="1">
        <f>CT916/$CT$1082</f>
        <v>0</v>
      </c>
      <c r="CW916" t="s">
        <v>884</v>
      </c>
      <c r="CX916">
        <v>0</v>
      </c>
      <c r="CY916" s="1">
        <f>CX916/$CX$1082</f>
        <v>0</v>
      </c>
    </row>
    <row r="917" spans="1:103" x14ac:dyDescent="0.25">
      <c r="A917" t="s">
        <v>901</v>
      </c>
      <c r="B917">
        <v>0</v>
      </c>
      <c r="C917" s="1">
        <f t="shared" si="308"/>
        <v>0</v>
      </c>
      <c r="E917" t="s">
        <v>856</v>
      </c>
      <c r="F917">
        <v>0</v>
      </c>
      <c r="G917" s="1">
        <f t="shared" si="309"/>
        <v>0</v>
      </c>
      <c r="I917" t="s">
        <v>204</v>
      </c>
      <c r="J917">
        <v>0</v>
      </c>
      <c r="K917" s="1">
        <f t="shared" si="310"/>
        <v>0</v>
      </c>
      <c r="M917" t="s">
        <v>888</v>
      </c>
      <c r="N917">
        <v>0</v>
      </c>
      <c r="O917" s="1">
        <f t="shared" si="311"/>
        <v>0</v>
      </c>
      <c r="Q917" t="s">
        <v>860</v>
      </c>
      <c r="R917">
        <v>0</v>
      </c>
      <c r="S917" s="1">
        <f t="shared" si="312"/>
        <v>0</v>
      </c>
      <c r="U917" t="s">
        <v>689</v>
      </c>
      <c r="V917">
        <v>0</v>
      </c>
      <c r="W917" s="1">
        <f t="shared" si="313"/>
        <v>0</v>
      </c>
      <c r="Y917" t="s">
        <v>901</v>
      </c>
      <c r="Z917">
        <v>0</v>
      </c>
      <c r="AA917" s="1">
        <f t="shared" si="314"/>
        <v>0</v>
      </c>
      <c r="AC917" t="s">
        <v>685</v>
      </c>
      <c r="AD917">
        <v>0</v>
      </c>
      <c r="AE917" s="1">
        <f t="shared" si="315"/>
        <v>0</v>
      </c>
      <c r="AG917" t="s">
        <v>730</v>
      </c>
      <c r="AH917">
        <v>0</v>
      </c>
      <c r="AI917" s="1">
        <f t="shared" si="316"/>
        <v>0</v>
      </c>
      <c r="AK917" t="s">
        <v>889</v>
      </c>
      <c r="AL917">
        <v>0</v>
      </c>
      <c r="AM917" s="1">
        <f t="shared" si="317"/>
        <v>0</v>
      </c>
      <c r="AO917" t="s">
        <v>888</v>
      </c>
      <c r="AP917">
        <v>0</v>
      </c>
      <c r="AQ917" s="1">
        <f t="shared" si="318"/>
        <v>0</v>
      </c>
      <c r="AS917" t="s">
        <v>834</v>
      </c>
      <c r="AT917">
        <v>0</v>
      </c>
      <c r="AU917" s="1">
        <f t="shared" si="319"/>
        <v>0</v>
      </c>
      <c r="AW917" t="s">
        <v>909</v>
      </c>
      <c r="AX917">
        <v>0</v>
      </c>
      <c r="AY917" s="1">
        <f t="shared" si="320"/>
        <v>0</v>
      </c>
      <c r="BA917" t="s">
        <v>879</v>
      </c>
      <c r="BB917">
        <v>0</v>
      </c>
      <c r="BC917" s="1">
        <f t="shared" si="321"/>
        <v>0</v>
      </c>
      <c r="BE917" t="s">
        <v>873</v>
      </c>
      <c r="BF917">
        <v>0</v>
      </c>
      <c r="BG917" s="1">
        <f t="shared" si="322"/>
        <v>0</v>
      </c>
      <c r="BI917" t="s">
        <v>888</v>
      </c>
      <c r="BJ917">
        <v>0</v>
      </c>
      <c r="BK917" s="1">
        <f t="shared" si="323"/>
        <v>0</v>
      </c>
      <c r="BM917" t="s">
        <v>825</v>
      </c>
      <c r="BN917">
        <v>0</v>
      </c>
      <c r="BO917" s="1">
        <f t="shared" si="324"/>
        <v>0</v>
      </c>
      <c r="BQ917" t="s">
        <v>918</v>
      </c>
      <c r="BR917">
        <v>0</v>
      </c>
      <c r="BS917" s="1">
        <f t="shared" si="325"/>
        <v>0</v>
      </c>
      <c r="BU917" t="s">
        <v>894</v>
      </c>
      <c r="BV917">
        <v>0</v>
      </c>
      <c r="BW917" s="1">
        <f t="shared" si="326"/>
        <v>0</v>
      </c>
      <c r="BY917" t="s">
        <v>872</v>
      </c>
      <c r="BZ917">
        <v>0</v>
      </c>
      <c r="CA917" s="1">
        <f t="shared" si="327"/>
        <v>0</v>
      </c>
      <c r="CC917" t="s">
        <v>840</v>
      </c>
      <c r="CD917">
        <v>0</v>
      </c>
      <c r="CE917" s="1">
        <f t="shared" si="328"/>
        <v>0</v>
      </c>
      <c r="CG917" t="s">
        <v>868</v>
      </c>
      <c r="CH917">
        <v>0</v>
      </c>
      <c r="CI917" s="1">
        <f t="shared" si="329"/>
        <v>0</v>
      </c>
      <c r="CK917" t="s">
        <v>879</v>
      </c>
      <c r="CL917">
        <v>0</v>
      </c>
      <c r="CM917" s="1">
        <f>CL917/$CL$1082</f>
        <v>0</v>
      </c>
      <c r="CO917" t="s">
        <v>874</v>
      </c>
      <c r="CP917">
        <v>0</v>
      </c>
      <c r="CQ917" s="1">
        <f>CP917/$CP$1082</f>
        <v>0</v>
      </c>
      <c r="CS917" t="s">
        <v>857</v>
      </c>
      <c r="CT917">
        <v>0</v>
      </c>
      <c r="CU917" s="1">
        <f>CT917/$CT$1082</f>
        <v>0</v>
      </c>
      <c r="CW917" t="s">
        <v>885</v>
      </c>
      <c r="CX917">
        <v>0</v>
      </c>
      <c r="CY917" s="1">
        <f>CX917/$CX$1082</f>
        <v>0</v>
      </c>
    </row>
    <row r="918" spans="1:103" x14ac:dyDescent="0.25">
      <c r="A918" t="s">
        <v>902</v>
      </c>
      <c r="B918">
        <v>0</v>
      </c>
      <c r="C918" s="1">
        <f t="shared" si="308"/>
        <v>0</v>
      </c>
      <c r="E918" t="s">
        <v>857</v>
      </c>
      <c r="F918">
        <v>0</v>
      </c>
      <c r="G918" s="1">
        <f t="shared" si="309"/>
        <v>0</v>
      </c>
      <c r="I918" t="s">
        <v>203</v>
      </c>
      <c r="J918">
        <v>0</v>
      </c>
      <c r="K918" s="1">
        <f t="shared" si="310"/>
        <v>0</v>
      </c>
      <c r="M918" t="s">
        <v>889</v>
      </c>
      <c r="N918">
        <v>0</v>
      </c>
      <c r="O918" s="1">
        <f t="shared" si="311"/>
        <v>0</v>
      </c>
      <c r="Q918" t="s">
        <v>861</v>
      </c>
      <c r="R918">
        <v>0</v>
      </c>
      <c r="S918" s="1">
        <f t="shared" si="312"/>
        <v>0</v>
      </c>
      <c r="U918" t="s">
        <v>691</v>
      </c>
      <c r="V918">
        <v>0</v>
      </c>
      <c r="W918" s="1">
        <f t="shared" si="313"/>
        <v>0</v>
      </c>
      <c r="Y918" t="s">
        <v>902</v>
      </c>
      <c r="Z918">
        <v>0</v>
      </c>
      <c r="AA918" s="1">
        <f t="shared" si="314"/>
        <v>0</v>
      </c>
      <c r="AC918" t="s">
        <v>686</v>
      </c>
      <c r="AD918">
        <v>0</v>
      </c>
      <c r="AE918" s="1">
        <f t="shared" si="315"/>
        <v>0</v>
      </c>
      <c r="AG918" t="s">
        <v>733</v>
      </c>
      <c r="AH918">
        <v>0</v>
      </c>
      <c r="AI918" s="1">
        <f t="shared" si="316"/>
        <v>0</v>
      </c>
      <c r="AK918" t="s">
        <v>890</v>
      </c>
      <c r="AL918">
        <v>0</v>
      </c>
      <c r="AM918" s="1">
        <f t="shared" si="317"/>
        <v>0</v>
      </c>
      <c r="AO918" t="s">
        <v>889</v>
      </c>
      <c r="AP918">
        <v>0</v>
      </c>
      <c r="AQ918" s="1">
        <f t="shared" si="318"/>
        <v>0</v>
      </c>
      <c r="AS918" t="s">
        <v>835</v>
      </c>
      <c r="AT918">
        <v>0</v>
      </c>
      <c r="AU918" s="1">
        <f t="shared" si="319"/>
        <v>0</v>
      </c>
      <c r="AW918" t="s">
        <v>910</v>
      </c>
      <c r="AX918">
        <v>0</v>
      </c>
      <c r="AY918" s="1">
        <f t="shared" si="320"/>
        <v>0</v>
      </c>
      <c r="BA918" t="s">
        <v>880</v>
      </c>
      <c r="BB918">
        <v>0</v>
      </c>
      <c r="BC918" s="1">
        <f t="shared" si="321"/>
        <v>0</v>
      </c>
      <c r="BE918" t="s">
        <v>874</v>
      </c>
      <c r="BF918">
        <v>0</v>
      </c>
      <c r="BG918" s="1">
        <f t="shared" si="322"/>
        <v>0</v>
      </c>
      <c r="BI918" t="s">
        <v>889</v>
      </c>
      <c r="BJ918">
        <v>0</v>
      </c>
      <c r="BK918" s="1">
        <f t="shared" si="323"/>
        <v>0</v>
      </c>
      <c r="BM918" t="s">
        <v>826</v>
      </c>
      <c r="BN918">
        <v>0</v>
      </c>
      <c r="BO918" s="1">
        <f t="shared" si="324"/>
        <v>0</v>
      </c>
      <c r="BQ918" t="s">
        <v>919</v>
      </c>
      <c r="BR918">
        <v>0</v>
      </c>
      <c r="BS918" s="1">
        <f t="shared" si="325"/>
        <v>0</v>
      </c>
      <c r="BU918" t="s">
        <v>895</v>
      </c>
      <c r="BV918">
        <v>0</v>
      </c>
      <c r="BW918" s="1">
        <f t="shared" si="326"/>
        <v>0</v>
      </c>
      <c r="BY918" t="s">
        <v>874</v>
      </c>
      <c r="BZ918">
        <v>0</v>
      </c>
      <c r="CA918" s="1">
        <f t="shared" si="327"/>
        <v>0</v>
      </c>
      <c r="CC918" t="s">
        <v>841</v>
      </c>
      <c r="CD918">
        <v>0</v>
      </c>
      <c r="CE918" s="1">
        <f t="shared" si="328"/>
        <v>0</v>
      </c>
      <c r="CG918" t="s">
        <v>869</v>
      </c>
      <c r="CH918">
        <v>0</v>
      </c>
      <c r="CI918" s="1">
        <f t="shared" si="329"/>
        <v>0</v>
      </c>
      <c r="CK918" t="s">
        <v>880</v>
      </c>
      <c r="CL918">
        <v>0</v>
      </c>
      <c r="CM918" s="1">
        <f>CL918/$CL$1082</f>
        <v>0</v>
      </c>
      <c r="CO918" t="s">
        <v>875</v>
      </c>
      <c r="CP918">
        <v>0</v>
      </c>
      <c r="CQ918" s="1">
        <f>CP918/$CP$1082</f>
        <v>0</v>
      </c>
      <c r="CS918" t="s">
        <v>858</v>
      </c>
      <c r="CT918">
        <v>0</v>
      </c>
      <c r="CU918" s="1">
        <f>CT918/$CT$1082</f>
        <v>0</v>
      </c>
      <c r="CW918" t="s">
        <v>886</v>
      </c>
      <c r="CX918">
        <v>0</v>
      </c>
      <c r="CY918" s="1">
        <f>CX918/$CX$1082</f>
        <v>0</v>
      </c>
    </row>
    <row r="919" spans="1:103" x14ac:dyDescent="0.25">
      <c r="A919" t="s">
        <v>903</v>
      </c>
      <c r="B919">
        <v>0</v>
      </c>
      <c r="C919" s="1">
        <f t="shared" si="308"/>
        <v>0</v>
      </c>
      <c r="E919" t="s">
        <v>858</v>
      </c>
      <c r="F919">
        <v>0</v>
      </c>
      <c r="G919" s="1">
        <f t="shared" si="309"/>
        <v>0</v>
      </c>
      <c r="I919" t="s">
        <v>202</v>
      </c>
      <c r="J919">
        <v>0</v>
      </c>
      <c r="K919" s="1">
        <f t="shared" si="310"/>
        <v>0</v>
      </c>
      <c r="M919" t="s">
        <v>890</v>
      </c>
      <c r="N919">
        <v>0</v>
      </c>
      <c r="O919" s="1">
        <f t="shared" si="311"/>
        <v>0</v>
      </c>
      <c r="Q919" t="s">
        <v>862</v>
      </c>
      <c r="R919">
        <v>0</v>
      </c>
      <c r="S919" s="1">
        <f t="shared" si="312"/>
        <v>0</v>
      </c>
      <c r="U919" t="s">
        <v>692</v>
      </c>
      <c r="V919">
        <v>0</v>
      </c>
      <c r="W919" s="1">
        <f t="shared" si="313"/>
        <v>0</v>
      </c>
      <c r="Y919" t="s">
        <v>903</v>
      </c>
      <c r="Z919">
        <v>0</v>
      </c>
      <c r="AA919" s="1">
        <f t="shared" si="314"/>
        <v>0</v>
      </c>
      <c r="AC919" t="s">
        <v>687</v>
      </c>
      <c r="AD919">
        <v>0</v>
      </c>
      <c r="AE919" s="1">
        <f t="shared" si="315"/>
        <v>0</v>
      </c>
      <c r="AG919" t="s">
        <v>734</v>
      </c>
      <c r="AH919">
        <v>0</v>
      </c>
      <c r="AI919" s="1">
        <f t="shared" si="316"/>
        <v>0</v>
      </c>
      <c r="AK919" t="s">
        <v>891</v>
      </c>
      <c r="AL919">
        <v>0</v>
      </c>
      <c r="AM919" s="1">
        <f t="shared" si="317"/>
        <v>0</v>
      </c>
      <c r="AO919" t="s">
        <v>890</v>
      </c>
      <c r="AP919">
        <v>0</v>
      </c>
      <c r="AQ919" s="1">
        <f t="shared" si="318"/>
        <v>0</v>
      </c>
      <c r="AS919" t="s">
        <v>836</v>
      </c>
      <c r="AT919">
        <v>0</v>
      </c>
      <c r="AU919" s="1">
        <f t="shared" si="319"/>
        <v>0</v>
      </c>
      <c r="AW919" t="s">
        <v>911</v>
      </c>
      <c r="AX919">
        <v>0</v>
      </c>
      <c r="AY919" s="1">
        <f t="shared" si="320"/>
        <v>0</v>
      </c>
      <c r="BA919" t="s">
        <v>881</v>
      </c>
      <c r="BB919">
        <v>0</v>
      </c>
      <c r="BC919" s="1">
        <f t="shared" si="321"/>
        <v>0</v>
      </c>
      <c r="BE919" t="s">
        <v>875</v>
      </c>
      <c r="BF919">
        <v>0</v>
      </c>
      <c r="BG919" s="1">
        <f t="shared" si="322"/>
        <v>0</v>
      </c>
      <c r="BI919" t="s">
        <v>890</v>
      </c>
      <c r="BJ919">
        <v>0</v>
      </c>
      <c r="BK919" s="1">
        <f t="shared" si="323"/>
        <v>0</v>
      </c>
      <c r="BM919" t="s">
        <v>827</v>
      </c>
      <c r="BN919">
        <v>0</v>
      </c>
      <c r="BO919" s="1">
        <f t="shared" si="324"/>
        <v>0</v>
      </c>
      <c r="BQ919" t="s">
        <v>920</v>
      </c>
      <c r="BR919">
        <v>0</v>
      </c>
      <c r="BS919" s="1">
        <f t="shared" si="325"/>
        <v>0</v>
      </c>
      <c r="BU919" t="s">
        <v>896</v>
      </c>
      <c r="BV919">
        <v>0</v>
      </c>
      <c r="BW919" s="1">
        <f t="shared" si="326"/>
        <v>0</v>
      </c>
      <c r="BY919" t="s">
        <v>875</v>
      </c>
      <c r="BZ919">
        <v>0</v>
      </c>
      <c r="CA919" s="1">
        <f t="shared" si="327"/>
        <v>0</v>
      </c>
      <c r="CC919" t="s">
        <v>842</v>
      </c>
      <c r="CD919">
        <v>0</v>
      </c>
      <c r="CE919" s="1">
        <f t="shared" si="328"/>
        <v>0</v>
      </c>
      <c r="CG919" t="s">
        <v>870</v>
      </c>
      <c r="CH919">
        <v>0</v>
      </c>
      <c r="CI919" s="1">
        <f t="shared" si="329"/>
        <v>0</v>
      </c>
      <c r="CK919" t="s">
        <v>881</v>
      </c>
      <c r="CL919">
        <v>0</v>
      </c>
      <c r="CM919" s="1">
        <f>CL919/$CL$1082</f>
        <v>0</v>
      </c>
      <c r="CO919" t="s">
        <v>876</v>
      </c>
      <c r="CP919">
        <v>0</v>
      </c>
      <c r="CQ919" s="1">
        <f>CP919/$CP$1082</f>
        <v>0</v>
      </c>
      <c r="CS919" t="s">
        <v>859</v>
      </c>
      <c r="CT919">
        <v>0</v>
      </c>
      <c r="CU919" s="1">
        <f>CT919/$CT$1082</f>
        <v>0</v>
      </c>
      <c r="CW919" t="s">
        <v>887</v>
      </c>
      <c r="CX919">
        <v>0</v>
      </c>
      <c r="CY919" s="1">
        <f>CX919/$CX$1082</f>
        <v>0</v>
      </c>
    </row>
    <row r="920" spans="1:103" x14ac:dyDescent="0.25">
      <c r="A920" t="s">
        <v>904</v>
      </c>
      <c r="B920">
        <v>0</v>
      </c>
      <c r="C920" s="1">
        <f t="shared" si="308"/>
        <v>0</v>
      </c>
      <c r="E920" t="s">
        <v>859</v>
      </c>
      <c r="F920">
        <v>0</v>
      </c>
      <c r="G920" s="1">
        <f t="shared" si="309"/>
        <v>0</v>
      </c>
      <c r="I920" t="s">
        <v>201</v>
      </c>
      <c r="J920">
        <v>0</v>
      </c>
      <c r="K920" s="1">
        <f t="shared" si="310"/>
        <v>0</v>
      </c>
      <c r="M920" t="s">
        <v>891</v>
      </c>
      <c r="N920">
        <v>0</v>
      </c>
      <c r="O920" s="1">
        <f t="shared" si="311"/>
        <v>0</v>
      </c>
      <c r="Q920" t="s">
        <v>863</v>
      </c>
      <c r="R920">
        <v>0</v>
      </c>
      <c r="S920" s="1">
        <f t="shared" si="312"/>
        <v>0</v>
      </c>
      <c r="U920" t="s">
        <v>693</v>
      </c>
      <c r="V920">
        <v>0</v>
      </c>
      <c r="W920" s="1">
        <f t="shared" si="313"/>
        <v>0</v>
      </c>
      <c r="Y920" t="s">
        <v>904</v>
      </c>
      <c r="Z920">
        <v>0</v>
      </c>
      <c r="AA920" s="1">
        <f t="shared" si="314"/>
        <v>0</v>
      </c>
      <c r="AC920" t="s">
        <v>688</v>
      </c>
      <c r="AD920">
        <v>0</v>
      </c>
      <c r="AE920" s="1">
        <f t="shared" si="315"/>
        <v>0</v>
      </c>
      <c r="AG920" t="s">
        <v>735</v>
      </c>
      <c r="AH920">
        <v>0</v>
      </c>
      <c r="AI920" s="1">
        <f t="shared" si="316"/>
        <v>0</v>
      </c>
      <c r="AK920" t="s">
        <v>892</v>
      </c>
      <c r="AL920">
        <v>0</v>
      </c>
      <c r="AM920" s="1">
        <f t="shared" si="317"/>
        <v>0</v>
      </c>
      <c r="AO920" t="s">
        <v>891</v>
      </c>
      <c r="AP920">
        <v>0</v>
      </c>
      <c r="AQ920" s="1">
        <f t="shared" si="318"/>
        <v>0</v>
      </c>
      <c r="AS920" t="s">
        <v>837</v>
      </c>
      <c r="AT920">
        <v>0</v>
      </c>
      <c r="AU920" s="1">
        <f t="shared" si="319"/>
        <v>0</v>
      </c>
      <c r="AW920" t="s">
        <v>912</v>
      </c>
      <c r="AX920">
        <v>0</v>
      </c>
      <c r="AY920" s="1">
        <f t="shared" si="320"/>
        <v>0</v>
      </c>
      <c r="BA920" t="s">
        <v>882</v>
      </c>
      <c r="BB920">
        <v>0</v>
      </c>
      <c r="BC920" s="1">
        <f t="shared" si="321"/>
        <v>0</v>
      </c>
      <c r="BE920" t="s">
        <v>876</v>
      </c>
      <c r="BF920">
        <v>0</v>
      </c>
      <c r="BG920" s="1">
        <f t="shared" si="322"/>
        <v>0</v>
      </c>
      <c r="BI920" t="s">
        <v>891</v>
      </c>
      <c r="BJ920">
        <v>0</v>
      </c>
      <c r="BK920" s="1">
        <f t="shared" si="323"/>
        <v>0</v>
      </c>
      <c r="BM920" t="s">
        <v>828</v>
      </c>
      <c r="BN920">
        <v>0</v>
      </c>
      <c r="BO920" s="1">
        <f t="shared" si="324"/>
        <v>0</v>
      </c>
      <c r="BQ920" t="s">
        <v>921</v>
      </c>
      <c r="BR920">
        <v>0</v>
      </c>
      <c r="BS920" s="1">
        <f t="shared" si="325"/>
        <v>0</v>
      </c>
      <c r="BU920" t="s">
        <v>897</v>
      </c>
      <c r="BV920">
        <v>0</v>
      </c>
      <c r="BW920" s="1">
        <f t="shared" si="326"/>
        <v>0</v>
      </c>
      <c r="BY920" t="s">
        <v>876</v>
      </c>
      <c r="BZ920">
        <v>0</v>
      </c>
      <c r="CA920" s="1">
        <f t="shared" si="327"/>
        <v>0</v>
      </c>
      <c r="CC920" t="s">
        <v>843</v>
      </c>
      <c r="CD920">
        <v>0</v>
      </c>
      <c r="CE920" s="1">
        <f t="shared" si="328"/>
        <v>0</v>
      </c>
      <c r="CG920" t="s">
        <v>871</v>
      </c>
      <c r="CH920">
        <v>0</v>
      </c>
      <c r="CI920" s="1">
        <f t="shared" si="329"/>
        <v>0</v>
      </c>
      <c r="CK920" t="s">
        <v>882</v>
      </c>
      <c r="CL920">
        <v>0</v>
      </c>
      <c r="CM920" s="1">
        <f>CL920/$CL$1082</f>
        <v>0</v>
      </c>
      <c r="CO920" t="s">
        <v>877</v>
      </c>
      <c r="CP920">
        <v>0</v>
      </c>
      <c r="CQ920" s="1">
        <f>CP920/$CP$1082</f>
        <v>0</v>
      </c>
      <c r="CS920" t="s">
        <v>860</v>
      </c>
      <c r="CT920">
        <v>0</v>
      </c>
      <c r="CU920" s="1">
        <f>CT920/$CT$1082</f>
        <v>0</v>
      </c>
      <c r="CW920" t="s">
        <v>888</v>
      </c>
      <c r="CX920">
        <v>0</v>
      </c>
      <c r="CY920" s="1">
        <f>CX920/$CX$1082</f>
        <v>0</v>
      </c>
    </row>
    <row r="921" spans="1:103" x14ac:dyDescent="0.25">
      <c r="A921" t="s">
        <v>905</v>
      </c>
      <c r="B921">
        <v>0</v>
      </c>
      <c r="C921" s="1">
        <f t="shared" si="308"/>
        <v>0</v>
      </c>
      <c r="E921" t="s">
        <v>860</v>
      </c>
      <c r="F921">
        <v>0</v>
      </c>
      <c r="G921" s="1">
        <f t="shared" si="309"/>
        <v>0</v>
      </c>
      <c r="I921" t="s">
        <v>200</v>
      </c>
      <c r="J921">
        <v>0</v>
      </c>
      <c r="K921" s="1">
        <f t="shared" si="310"/>
        <v>0</v>
      </c>
      <c r="M921" t="s">
        <v>892</v>
      </c>
      <c r="N921">
        <v>0</v>
      </c>
      <c r="O921" s="1">
        <f t="shared" si="311"/>
        <v>0</v>
      </c>
      <c r="Q921" t="s">
        <v>864</v>
      </c>
      <c r="R921">
        <v>0</v>
      </c>
      <c r="S921" s="1">
        <f t="shared" si="312"/>
        <v>0</v>
      </c>
      <c r="U921" t="s">
        <v>696</v>
      </c>
      <c r="V921">
        <v>0</v>
      </c>
      <c r="W921" s="1">
        <f t="shared" si="313"/>
        <v>0</v>
      </c>
      <c r="Y921" t="s">
        <v>905</v>
      </c>
      <c r="Z921">
        <v>0</v>
      </c>
      <c r="AA921" s="1">
        <f t="shared" si="314"/>
        <v>0</v>
      </c>
      <c r="AC921" t="s">
        <v>689</v>
      </c>
      <c r="AD921">
        <v>0</v>
      </c>
      <c r="AE921" s="1">
        <f t="shared" si="315"/>
        <v>0</v>
      </c>
      <c r="AG921" t="s">
        <v>736</v>
      </c>
      <c r="AH921">
        <v>0</v>
      </c>
      <c r="AI921" s="1">
        <f t="shared" si="316"/>
        <v>0</v>
      </c>
      <c r="AK921" t="s">
        <v>893</v>
      </c>
      <c r="AL921">
        <v>0</v>
      </c>
      <c r="AM921" s="1">
        <f t="shared" si="317"/>
        <v>0</v>
      </c>
      <c r="AO921" t="s">
        <v>892</v>
      </c>
      <c r="AP921">
        <v>0</v>
      </c>
      <c r="AQ921" s="1">
        <f t="shared" si="318"/>
        <v>0</v>
      </c>
      <c r="AS921" t="s">
        <v>838</v>
      </c>
      <c r="AT921">
        <v>0</v>
      </c>
      <c r="AU921" s="1">
        <f t="shared" si="319"/>
        <v>0</v>
      </c>
      <c r="AW921" t="s">
        <v>913</v>
      </c>
      <c r="AX921">
        <v>0</v>
      </c>
      <c r="AY921" s="1">
        <f t="shared" si="320"/>
        <v>0</v>
      </c>
      <c r="BA921" t="s">
        <v>883</v>
      </c>
      <c r="BB921">
        <v>0</v>
      </c>
      <c r="BC921" s="1">
        <f t="shared" si="321"/>
        <v>0</v>
      </c>
      <c r="BE921" t="s">
        <v>877</v>
      </c>
      <c r="BF921">
        <v>0</v>
      </c>
      <c r="BG921" s="1">
        <f t="shared" si="322"/>
        <v>0</v>
      </c>
      <c r="BI921" t="s">
        <v>892</v>
      </c>
      <c r="BJ921">
        <v>0</v>
      </c>
      <c r="BK921" s="1">
        <f t="shared" si="323"/>
        <v>0</v>
      </c>
      <c r="BM921" t="s">
        <v>830</v>
      </c>
      <c r="BN921">
        <v>0</v>
      </c>
      <c r="BO921" s="1">
        <f t="shared" si="324"/>
        <v>0</v>
      </c>
      <c r="BQ921" t="s">
        <v>922</v>
      </c>
      <c r="BR921">
        <v>0</v>
      </c>
      <c r="BS921" s="1">
        <f t="shared" si="325"/>
        <v>0</v>
      </c>
      <c r="BU921" t="s">
        <v>898</v>
      </c>
      <c r="BV921">
        <v>0</v>
      </c>
      <c r="BW921" s="1">
        <f t="shared" si="326"/>
        <v>0</v>
      </c>
      <c r="BY921" t="s">
        <v>877</v>
      </c>
      <c r="BZ921">
        <v>0</v>
      </c>
      <c r="CA921" s="1">
        <f t="shared" si="327"/>
        <v>0</v>
      </c>
      <c r="CC921" t="s">
        <v>844</v>
      </c>
      <c r="CD921">
        <v>0</v>
      </c>
      <c r="CE921" s="1">
        <f t="shared" si="328"/>
        <v>0</v>
      </c>
      <c r="CG921" t="s">
        <v>872</v>
      </c>
      <c r="CH921">
        <v>0</v>
      </c>
      <c r="CI921" s="1">
        <f t="shared" si="329"/>
        <v>0</v>
      </c>
      <c r="CK921" t="s">
        <v>883</v>
      </c>
      <c r="CL921">
        <v>0</v>
      </c>
      <c r="CM921" s="1">
        <f>CL921/$CL$1082</f>
        <v>0</v>
      </c>
      <c r="CO921" t="s">
        <v>878</v>
      </c>
      <c r="CP921">
        <v>0</v>
      </c>
      <c r="CQ921" s="1">
        <f>CP921/$CP$1082</f>
        <v>0</v>
      </c>
      <c r="CS921" t="s">
        <v>861</v>
      </c>
      <c r="CT921">
        <v>0</v>
      </c>
      <c r="CU921" s="1">
        <f>CT921/$CT$1082</f>
        <v>0</v>
      </c>
      <c r="CW921" t="s">
        <v>889</v>
      </c>
      <c r="CX921">
        <v>0</v>
      </c>
      <c r="CY921" s="1">
        <f>CX921/$CX$1082</f>
        <v>0</v>
      </c>
    </row>
    <row r="922" spans="1:103" x14ac:dyDescent="0.25">
      <c r="A922" t="s">
        <v>906</v>
      </c>
      <c r="B922">
        <v>0</v>
      </c>
      <c r="C922" s="1">
        <f t="shared" si="308"/>
        <v>0</v>
      </c>
      <c r="E922" t="s">
        <v>861</v>
      </c>
      <c r="F922">
        <v>0</v>
      </c>
      <c r="G922" s="1">
        <f t="shared" si="309"/>
        <v>0</v>
      </c>
      <c r="I922" t="s">
        <v>199</v>
      </c>
      <c r="J922">
        <v>0</v>
      </c>
      <c r="K922" s="1">
        <f t="shared" si="310"/>
        <v>0</v>
      </c>
      <c r="M922" t="s">
        <v>893</v>
      </c>
      <c r="N922">
        <v>0</v>
      </c>
      <c r="O922" s="1">
        <f t="shared" si="311"/>
        <v>0</v>
      </c>
      <c r="Q922" t="s">
        <v>865</v>
      </c>
      <c r="R922">
        <v>0</v>
      </c>
      <c r="S922" s="1">
        <f t="shared" si="312"/>
        <v>0</v>
      </c>
      <c r="U922" t="s">
        <v>697</v>
      </c>
      <c r="V922">
        <v>0</v>
      </c>
      <c r="W922" s="1">
        <f t="shared" si="313"/>
        <v>0</v>
      </c>
      <c r="Y922" t="s">
        <v>906</v>
      </c>
      <c r="Z922">
        <v>0</v>
      </c>
      <c r="AA922" s="1">
        <f t="shared" si="314"/>
        <v>0</v>
      </c>
      <c r="AC922" t="s">
        <v>691</v>
      </c>
      <c r="AD922">
        <v>0</v>
      </c>
      <c r="AE922" s="1">
        <f t="shared" si="315"/>
        <v>0</v>
      </c>
      <c r="AG922" t="s">
        <v>737</v>
      </c>
      <c r="AH922">
        <v>0</v>
      </c>
      <c r="AI922" s="1">
        <f t="shared" si="316"/>
        <v>0</v>
      </c>
      <c r="AK922" t="s">
        <v>894</v>
      </c>
      <c r="AL922">
        <v>0</v>
      </c>
      <c r="AM922" s="1">
        <f t="shared" si="317"/>
        <v>0</v>
      </c>
      <c r="AO922" t="s">
        <v>893</v>
      </c>
      <c r="AP922">
        <v>0</v>
      </c>
      <c r="AQ922" s="1">
        <f t="shared" si="318"/>
        <v>0</v>
      </c>
      <c r="AS922" t="s">
        <v>839</v>
      </c>
      <c r="AT922">
        <v>0</v>
      </c>
      <c r="AU922" s="1">
        <f t="shared" si="319"/>
        <v>0</v>
      </c>
      <c r="AW922" t="s">
        <v>914</v>
      </c>
      <c r="AX922">
        <v>0</v>
      </c>
      <c r="AY922" s="1">
        <f t="shared" si="320"/>
        <v>0</v>
      </c>
      <c r="BA922" t="s">
        <v>884</v>
      </c>
      <c r="BB922">
        <v>0</v>
      </c>
      <c r="BC922" s="1">
        <f t="shared" si="321"/>
        <v>0</v>
      </c>
      <c r="BE922" t="s">
        <v>878</v>
      </c>
      <c r="BF922">
        <v>0</v>
      </c>
      <c r="BG922" s="1">
        <f t="shared" si="322"/>
        <v>0</v>
      </c>
      <c r="BI922" t="s">
        <v>893</v>
      </c>
      <c r="BJ922">
        <v>0</v>
      </c>
      <c r="BK922" s="1">
        <f t="shared" si="323"/>
        <v>0</v>
      </c>
      <c r="BM922" t="s">
        <v>831</v>
      </c>
      <c r="BN922">
        <v>0</v>
      </c>
      <c r="BO922" s="1">
        <f t="shared" si="324"/>
        <v>0</v>
      </c>
      <c r="BQ922" t="s">
        <v>923</v>
      </c>
      <c r="BR922">
        <v>0</v>
      </c>
      <c r="BS922" s="1">
        <f t="shared" si="325"/>
        <v>0</v>
      </c>
      <c r="BU922" t="s">
        <v>899</v>
      </c>
      <c r="BV922">
        <v>0</v>
      </c>
      <c r="BW922" s="1">
        <f t="shared" si="326"/>
        <v>0</v>
      </c>
      <c r="BY922" t="s">
        <v>879</v>
      </c>
      <c r="BZ922">
        <v>0</v>
      </c>
      <c r="CA922" s="1">
        <f t="shared" si="327"/>
        <v>0</v>
      </c>
      <c r="CC922" t="s">
        <v>846</v>
      </c>
      <c r="CD922">
        <v>0</v>
      </c>
      <c r="CE922" s="1">
        <f t="shared" si="328"/>
        <v>0</v>
      </c>
      <c r="CG922" t="s">
        <v>874</v>
      </c>
      <c r="CH922">
        <v>0</v>
      </c>
      <c r="CI922" s="1">
        <f t="shared" si="329"/>
        <v>0</v>
      </c>
      <c r="CK922" t="s">
        <v>884</v>
      </c>
      <c r="CL922">
        <v>0</v>
      </c>
      <c r="CM922" s="1">
        <f>CL922/$CL$1082</f>
        <v>0</v>
      </c>
      <c r="CO922" t="s">
        <v>879</v>
      </c>
      <c r="CP922">
        <v>0</v>
      </c>
      <c r="CQ922" s="1">
        <f>CP922/$CP$1082</f>
        <v>0</v>
      </c>
      <c r="CS922" t="s">
        <v>862</v>
      </c>
      <c r="CT922">
        <v>0</v>
      </c>
      <c r="CU922" s="1">
        <f>CT922/$CT$1082</f>
        <v>0</v>
      </c>
      <c r="CW922" t="s">
        <v>890</v>
      </c>
      <c r="CX922">
        <v>0</v>
      </c>
      <c r="CY922" s="1">
        <f>CX922/$CX$1082</f>
        <v>0</v>
      </c>
    </row>
    <row r="923" spans="1:103" x14ac:dyDescent="0.25">
      <c r="A923" t="s">
        <v>907</v>
      </c>
      <c r="B923">
        <v>0</v>
      </c>
      <c r="C923" s="1">
        <f t="shared" si="308"/>
        <v>0</v>
      </c>
      <c r="E923" t="s">
        <v>862</v>
      </c>
      <c r="F923">
        <v>0</v>
      </c>
      <c r="G923" s="1">
        <f t="shared" si="309"/>
        <v>0</v>
      </c>
      <c r="I923" t="s">
        <v>198</v>
      </c>
      <c r="J923">
        <v>0</v>
      </c>
      <c r="K923" s="1">
        <f t="shared" si="310"/>
        <v>0</v>
      </c>
      <c r="M923" t="s">
        <v>894</v>
      </c>
      <c r="N923">
        <v>0</v>
      </c>
      <c r="O923" s="1">
        <f t="shared" si="311"/>
        <v>0</v>
      </c>
      <c r="Q923" t="s">
        <v>866</v>
      </c>
      <c r="R923">
        <v>0</v>
      </c>
      <c r="S923" s="1">
        <f t="shared" si="312"/>
        <v>0</v>
      </c>
      <c r="U923" t="s">
        <v>698</v>
      </c>
      <c r="V923">
        <v>0</v>
      </c>
      <c r="W923" s="1">
        <f t="shared" si="313"/>
        <v>0</v>
      </c>
      <c r="Y923" t="s">
        <v>907</v>
      </c>
      <c r="Z923">
        <v>0</v>
      </c>
      <c r="AA923" s="1">
        <f t="shared" si="314"/>
        <v>0</v>
      </c>
      <c r="AC923" t="s">
        <v>692</v>
      </c>
      <c r="AD923">
        <v>0</v>
      </c>
      <c r="AE923" s="1">
        <f t="shared" si="315"/>
        <v>0</v>
      </c>
      <c r="AG923" t="s">
        <v>738</v>
      </c>
      <c r="AH923">
        <v>0</v>
      </c>
      <c r="AI923" s="1">
        <f t="shared" si="316"/>
        <v>0</v>
      </c>
      <c r="AK923" t="s">
        <v>895</v>
      </c>
      <c r="AL923">
        <v>0</v>
      </c>
      <c r="AM923" s="1">
        <f t="shared" si="317"/>
        <v>0</v>
      </c>
      <c r="AO923" t="s">
        <v>894</v>
      </c>
      <c r="AP923">
        <v>0</v>
      </c>
      <c r="AQ923" s="1">
        <f t="shared" si="318"/>
        <v>0</v>
      </c>
      <c r="AS923" t="s">
        <v>840</v>
      </c>
      <c r="AT923">
        <v>0</v>
      </c>
      <c r="AU923" s="1">
        <f t="shared" si="319"/>
        <v>0</v>
      </c>
      <c r="AW923" t="s">
        <v>915</v>
      </c>
      <c r="AX923">
        <v>0</v>
      </c>
      <c r="AY923" s="1">
        <f t="shared" si="320"/>
        <v>0</v>
      </c>
      <c r="BA923" t="s">
        <v>885</v>
      </c>
      <c r="BB923">
        <v>0</v>
      </c>
      <c r="BC923" s="1">
        <f t="shared" si="321"/>
        <v>0</v>
      </c>
      <c r="BE923" t="s">
        <v>879</v>
      </c>
      <c r="BF923">
        <v>0</v>
      </c>
      <c r="BG923" s="1">
        <f t="shared" si="322"/>
        <v>0</v>
      </c>
      <c r="BI923" t="s">
        <v>894</v>
      </c>
      <c r="BJ923">
        <v>0</v>
      </c>
      <c r="BK923" s="1">
        <f t="shared" si="323"/>
        <v>0</v>
      </c>
      <c r="BM923" t="s">
        <v>832</v>
      </c>
      <c r="BN923">
        <v>0</v>
      </c>
      <c r="BO923" s="1">
        <f t="shared" si="324"/>
        <v>0</v>
      </c>
      <c r="BQ923" t="s">
        <v>924</v>
      </c>
      <c r="BR923">
        <v>0</v>
      </c>
      <c r="BS923" s="1">
        <f t="shared" si="325"/>
        <v>0</v>
      </c>
      <c r="BU923" t="s">
        <v>900</v>
      </c>
      <c r="BV923">
        <v>0</v>
      </c>
      <c r="BW923" s="1">
        <f t="shared" si="326"/>
        <v>0</v>
      </c>
      <c r="BY923" t="s">
        <v>880</v>
      </c>
      <c r="BZ923">
        <v>0</v>
      </c>
      <c r="CA923" s="1">
        <f t="shared" si="327"/>
        <v>0</v>
      </c>
      <c r="CC923" t="s">
        <v>848</v>
      </c>
      <c r="CD923">
        <v>0</v>
      </c>
      <c r="CE923" s="1">
        <f t="shared" si="328"/>
        <v>0</v>
      </c>
      <c r="CG923" t="s">
        <v>875</v>
      </c>
      <c r="CH923">
        <v>0</v>
      </c>
      <c r="CI923" s="1">
        <f t="shared" si="329"/>
        <v>0</v>
      </c>
      <c r="CK923" t="s">
        <v>885</v>
      </c>
      <c r="CL923">
        <v>0</v>
      </c>
      <c r="CM923" s="1">
        <f>CL923/$CL$1082</f>
        <v>0</v>
      </c>
      <c r="CO923" t="s">
        <v>880</v>
      </c>
      <c r="CP923">
        <v>0</v>
      </c>
      <c r="CQ923" s="1">
        <f>CP923/$CP$1082</f>
        <v>0</v>
      </c>
      <c r="CS923" t="s">
        <v>863</v>
      </c>
      <c r="CT923">
        <v>0</v>
      </c>
      <c r="CU923" s="1">
        <f>CT923/$CT$1082</f>
        <v>0</v>
      </c>
      <c r="CW923" t="s">
        <v>891</v>
      </c>
      <c r="CX923">
        <v>0</v>
      </c>
      <c r="CY923" s="1">
        <f>CX923/$CX$1082</f>
        <v>0</v>
      </c>
    </row>
    <row r="924" spans="1:103" x14ac:dyDescent="0.25">
      <c r="A924" t="s">
        <v>908</v>
      </c>
      <c r="B924">
        <v>0</v>
      </c>
      <c r="C924" s="1">
        <f t="shared" si="308"/>
        <v>0</v>
      </c>
      <c r="E924" t="s">
        <v>863</v>
      </c>
      <c r="F924">
        <v>0</v>
      </c>
      <c r="G924" s="1">
        <f t="shared" si="309"/>
        <v>0</v>
      </c>
      <c r="I924" t="s">
        <v>197</v>
      </c>
      <c r="J924">
        <v>0</v>
      </c>
      <c r="K924" s="1">
        <f t="shared" si="310"/>
        <v>0</v>
      </c>
      <c r="M924" t="s">
        <v>895</v>
      </c>
      <c r="N924">
        <v>0</v>
      </c>
      <c r="O924" s="1">
        <f t="shared" si="311"/>
        <v>0</v>
      </c>
      <c r="Q924" t="s">
        <v>867</v>
      </c>
      <c r="R924">
        <v>0</v>
      </c>
      <c r="S924" s="1">
        <f t="shared" si="312"/>
        <v>0</v>
      </c>
      <c r="U924" t="s">
        <v>699</v>
      </c>
      <c r="V924">
        <v>0</v>
      </c>
      <c r="W924" s="1">
        <f t="shared" si="313"/>
        <v>0</v>
      </c>
      <c r="Y924" t="s">
        <v>908</v>
      </c>
      <c r="Z924">
        <v>0</v>
      </c>
      <c r="AA924" s="1">
        <f t="shared" si="314"/>
        <v>0</v>
      </c>
      <c r="AC924" t="s">
        <v>693</v>
      </c>
      <c r="AD924">
        <v>0</v>
      </c>
      <c r="AE924" s="1">
        <f t="shared" si="315"/>
        <v>0</v>
      </c>
      <c r="AG924" t="s">
        <v>739</v>
      </c>
      <c r="AH924">
        <v>0</v>
      </c>
      <c r="AI924" s="1">
        <f t="shared" si="316"/>
        <v>0</v>
      </c>
      <c r="AK924" t="s">
        <v>896</v>
      </c>
      <c r="AL924">
        <v>0</v>
      </c>
      <c r="AM924" s="1">
        <f t="shared" si="317"/>
        <v>0</v>
      </c>
      <c r="AO924" t="s">
        <v>895</v>
      </c>
      <c r="AP924">
        <v>0</v>
      </c>
      <c r="AQ924" s="1">
        <f t="shared" si="318"/>
        <v>0</v>
      </c>
      <c r="AS924" t="s">
        <v>841</v>
      </c>
      <c r="AT924">
        <v>0</v>
      </c>
      <c r="AU924" s="1">
        <f t="shared" si="319"/>
        <v>0</v>
      </c>
      <c r="AW924" t="s">
        <v>916</v>
      </c>
      <c r="AX924">
        <v>0</v>
      </c>
      <c r="AY924" s="1">
        <f t="shared" si="320"/>
        <v>0</v>
      </c>
      <c r="BA924" t="s">
        <v>886</v>
      </c>
      <c r="BB924">
        <v>0</v>
      </c>
      <c r="BC924" s="1">
        <f t="shared" si="321"/>
        <v>0</v>
      </c>
      <c r="BE924" t="s">
        <v>880</v>
      </c>
      <c r="BF924">
        <v>0</v>
      </c>
      <c r="BG924" s="1">
        <f t="shared" si="322"/>
        <v>0</v>
      </c>
      <c r="BI924" t="s">
        <v>895</v>
      </c>
      <c r="BJ924">
        <v>0</v>
      </c>
      <c r="BK924" s="1">
        <f t="shared" si="323"/>
        <v>0</v>
      </c>
      <c r="BM924" t="s">
        <v>833</v>
      </c>
      <c r="BN924">
        <v>0</v>
      </c>
      <c r="BO924" s="1">
        <f t="shared" si="324"/>
        <v>0</v>
      </c>
      <c r="BQ924" t="s">
        <v>925</v>
      </c>
      <c r="BR924">
        <v>0</v>
      </c>
      <c r="BS924" s="1">
        <f t="shared" si="325"/>
        <v>0</v>
      </c>
      <c r="BU924" t="s">
        <v>902</v>
      </c>
      <c r="BV924">
        <v>0</v>
      </c>
      <c r="BW924" s="1">
        <f t="shared" si="326"/>
        <v>0</v>
      </c>
      <c r="BY924" t="s">
        <v>881</v>
      </c>
      <c r="BZ924">
        <v>0</v>
      </c>
      <c r="CA924" s="1">
        <f t="shared" si="327"/>
        <v>0</v>
      </c>
      <c r="CC924" t="s">
        <v>849</v>
      </c>
      <c r="CD924">
        <v>0</v>
      </c>
      <c r="CE924" s="1">
        <f t="shared" si="328"/>
        <v>0</v>
      </c>
      <c r="CG924" t="s">
        <v>876</v>
      </c>
      <c r="CH924">
        <v>0</v>
      </c>
      <c r="CI924" s="1">
        <f t="shared" si="329"/>
        <v>0</v>
      </c>
      <c r="CK924" t="s">
        <v>886</v>
      </c>
      <c r="CL924">
        <v>0</v>
      </c>
      <c r="CM924" s="1">
        <f>CL924/$CL$1082</f>
        <v>0</v>
      </c>
      <c r="CO924" t="s">
        <v>881</v>
      </c>
      <c r="CP924">
        <v>0</v>
      </c>
      <c r="CQ924" s="1">
        <f>CP924/$CP$1082</f>
        <v>0</v>
      </c>
      <c r="CS924" t="s">
        <v>865</v>
      </c>
      <c r="CT924">
        <v>0</v>
      </c>
      <c r="CU924" s="1">
        <f>CT924/$CT$1082</f>
        <v>0</v>
      </c>
      <c r="CW924" t="s">
        <v>892</v>
      </c>
      <c r="CX924">
        <v>0</v>
      </c>
      <c r="CY924" s="1">
        <f>CX924/$CX$1082</f>
        <v>0</v>
      </c>
    </row>
    <row r="925" spans="1:103" x14ac:dyDescent="0.25">
      <c r="A925" t="s">
        <v>909</v>
      </c>
      <c r="B925">
        <v>0</v>
      </c>
      <c r="C925" s="1">
        <f t="shared" si="308"/>
        <v>0</v>
      </c>
      <c r="E925" t="s">
        <v>864</v>
      </c>
      <c r="F925">
        <v>0</v>
      </c>
      <c r="G925" s="1">
        <f t="shared" si="309"/>
        <v>0</v>
      </c>
      <c r="I925" t="s">
        <v>195</v>
      </c>
      <c r="J925">
        <v>0</v>
      </c>
      <c r="K925" s="1">
        <f t="shared" si="310"/>
        <v>0</v>
      </c>
      <c r="M925" t="s">
        <v>896</v>
      </c>
      <c r="N925">
        <v>0</v>
      </c>
      <c r="O925" s="1">
        <f t="shared" si="311"/>
        <v>0</v>
      </c>
      <c r="Q925" t="s">
        <v>868</v>
      </c>
      <c r="R925">
        <v>0</v>
      </c>
      <c r="S925" s="1">
        <f t="shared" si="312"/>
        <v>0</v>
      </c>
      <c r="U925" t="s">
        <v>701</v>
      </c>
      <c r="V925">
        <v>0</v>
      </c>
      <c r="W925" s="1">
        <f t="shared" si="313"/>
        <v>0</v>
      </c>
      <c r="Y925" t="s">
        <v>909</v>
      </c>
      <c r="Z925">
        <v>0</v>
      </c>
      <c r="AA925" s="1">
        <f t="shared" si="314"/>
        <v>0</v>
      </c>
      <c r="AC925" t="s">
        <v>696</v>
      </c>
      <c r="AD925">
        <v>0</v>
      </c>
      <c r="AE925" s="1">
        <f t="shared" si="315"/>
        <v>0</v>
      </c>
      <c r="AG925" t="s">
        <v>740</v>
      </c>
      <c r="AH925">
        <v>0</v>
      </c>
      <c r="AI925" s="1">
        <f t="shared" si="316"/>
        <v>0</v>
      </c>
      <c r="AK925" t="s">
        <v>897</v>
      </c>
      <c r="AL925">
        <v>0</v>
      </c>
      <c r="AM925" s="1">
        <f t="shared" si="317"/>
        <v>0</v>
      </c>
      <c r="AO925" t="s">
        <v>896</v>
      </c>
      <c r="AP925">
        <v>0</v>
      </c>
      <c r="AQ925" s="1">
        <f t="shared" si="318"/>
        <v>0</v>
      </c>
      <c r="AS925" t="s">
        <v>843</v>
      </c>
      <c r="AT925">
        <v>0</v>
      </c>
      <c r="AU925" s="1">
        <f t="shared" si="319"/>
        <v>0</v>
      </c>
      <c r="AW925" t="s">
        <v>917</v>
      </c>
      <c r="AX925">
        <v>0</v>
      </c>
      <c r="AY925" s="1">
        <f t="shared" si="320"/>
        <v>0</v>
      </c>
      <c r="BA925" t="s">
        <v>887</v>
      </c>
      <c r="BB925">
        <v>0</v>
      </c>
      <c r="BC925" s="1">
        <f t="shared" si="321"/>
        <v>0</v>
      </c>
      <c r="BE925" t="s">
        <v>881</v>
      </c>
      <c r="BF925">
        <v>0</v>
      </c>
      <c r="BG925" s="1">
        <f t="shared" si="322"/>
        <v>0</v>
      </c>
      <c r="BI925" t="s">
        <v>896</v>
      </c>
      <c r="BJ925">
        <v>0</v>
      </c>
      <c r="BK925" s="1">
        <f t="shared" si="323"/>
        <v>0</v>
      </c>
      <c r="BM925" t="s">
        <v>834</v>
      </c>
      <c r="BN925">
        <v>0</v>
      </c>
      <c r="BO925" s="1">
        <f t="shared" si="324"/>
        <v>0</v>
      </c>
      <c r="BQ925" t="s">
        <v>926</v>
      </c>
      <c r="BR925">
        <v>0</v>
      </c>
      <c r="BS925" s="1">
        <f t="shared" si="325"/>
        <v>0</v>
      </c>
      <c r="BU925" t="s">
        <v>903</v>
      </c>
      <c r="BV925">
        <v>0</v>
      </c>
      <c r="BW925" s="1">
        <f t="shared" si="326"/>
        <v>0</v>
      </c>
      <c r="BY925" t="s">
        <v>882</v>
      </c>
      <c r="BZ925">
        <v>0</v>
      </c>
      <c r="CA925" s="1">
        <f t="shared" si="327"/>
        <v>0</v>
      </c>
      <c r="CC925" t="s">
        <v>850</v>
      </c>
      <c r="CD925">
        <v>0</v>
      </c>
      <c r="CE925" s="1">
        <f t="shared" si="328"/>
        <v>0</v>
      </c>
      <c r="CG925" t="s">
        <v>877</v>
      </c>
      <c r="CH925">
        <v>0</v>
      </c>
      <c r="CI925" s="1">
        <f t="shared" si="329"/>
        <v>0</v>
      </c>
      <c r="CK925" t="s">
        <v>887</v>
      </c>
      <c r="CL925">
        <v>0</v>
      </c>
      <c r="CM925" s="1">
        <f>CL925/$CL$1082</f>
        <v>0</v>
      </c>
      <c r="CO925" t="s">
        <v>882</v>
      </c>
      <c r="CP925">
        <v>0</v>
      </c>
      <c r="CQ925" s="1">
        <f>CP925/$CP$1082</f>
        <v>0</v>
      </c>
      <c r="CS925" t="s">
        <v>866</v>
      </c>
      <c r="CT925">
        <v>0</v>
      </c>
      <c r="CU925" s="1">
        <f>CT925/$CT$1082</f>
        <v>0</v>
      </c>
      <c r="CW925" t="s">
        <v>893</v>
      </c>
      <c r="CX925">
        <v>0</v>
      </c>
      <c r="CY925" s="1">
        <f>CX925/$CX$1082</f>
        <v>0</v>
      </c>
    </row>
    <row r="926" spans="1:103" x14ac:dyDescent="0.25">
      <c r="A926" t="s">
        <v>910</v>
      </c>
      <c r="B926">
        <v>0</v>
      </c>
      <c r="C926" s="1">
        <f t="shared" si="308"/>
        <v>0</v>
      </c>
      <c r="E926" t="s">
        <v>865</v>
      </c>
      <c r="F926">
        <v>0</v>
      </c>
      <c r="G926" s="1">
        <f t="shared" si="309"/>
        <v>0</v>
      </c>
      <c r="I926" t="s">
        <v>194</v>
      </c>
      <c r="J926">
        <v>0</v>
      </c>
      <c r="K926" s="1">
        <f t="shared" si="310"/>
        <v>0</v>
      </c>
      <c r="M926" t="s">
        <v>897</v>
      </c>
      <c r="N926">
        <v>0</v>
      </c>
      <c r="O926" s="1">
        <f t="shared" si="311"/>
        <v>0</v>
      </c>
      <c r="Q926" t="s">
        <v>869</v>
      </c>
      <c r="R926">
        <v>0</v>
      </c>
      <c r="S926" s="1">
        <f t="shared" si="312"/>
        <v>0</v>
      </c>
      <c r="U926" t="s">
        <v>702</v>
      </c>
      <c r="V926">
        <v>0</v>
      </c>
      <c r="W926" s="1">
        <f t="shared" si="313"/>
        <v>0</v>
      </c>
      <c r="Y926" t="s">
        <v>910</v>
      </c>
      <c r="Z926">
        <v>0</v>
      </c>
      <c r="AA926" s="1">
        <f t="shared" si="314"/>
        <v>0</v>
      </c>
      <c r="AC926" t="s">
        <v>697</v>
      </c>
      <c r="AD926">
        <v>0</v>
      </c>
      <c r="AE926" s="1">
        <f t="shared" si="315"/>
        <v>0</v>
      </c>
      <c r="AG926" t="s">
        <v>741</v>
      </c>
      <c r="AH926">
        <v>0</v>
      </c>
      <c r="AI926" s="1">
        <f t="shared" si="316"/>
        <v>0</v>
      </c>
      <c r="AK926" t="s">
        <v>898</v>
      </c>
      <c r="AL926">
        <v>0</v>
      </c>
      <c r="AM926" s="1">
        <f t="shared" si="317"/>
        <v>0</v>
      </c>
      <c r="AO926" t="s">
        <v>897</v>
      </c>
      <c r="AP926">
        <v>0</v>
      </c>
      <c r="AQ926" s="1">
        <f t="shared" si="318"/>
        <v>0</v>
      </c>
      <c r="AS926" t="s">
        <v>844</v>
      </c>
      <c r="AT926">
        <v>0</v>
      </c>
      <c r="AU926" s="1">
        <f t="shared" si="319"/>
        <v>0</v>
      </c>
      <c r="AW926" t="s">
        <v>918</v>
      </c>
      <c r="AX926">
        <v>0</v>
      </c>
      <c r="AY926" s="1">
        <f t="shared" si="320"/>
        <v>0</v>
      </c>
      <c r="BA926" t="s">
        <v>888</v>
      </c>
      <c r="BB926">
        <v>0</v>
      </c>
      <c r="BC926" s="1">
        <f t="shared" si="321"/>
        <v>0</v>
      </c>
      <c r="BE926" t="s">
        <v>882</v>
      </c>
      <c r="BF926">
        <v>0</v>
      </c>
      <c r="BG926" s="1">
        <f t="shared" si="322"/>
        <v>0</v>
      </c>
      <c r="BI926" t="s">
        <v>897</v>
      </c>
      <c r="BJ926">
        <v>0</v>
      </c>
      <c r="BK926" s="1">
        <f t="shared" si="323"/>
        <v>0</v>
      </c>
      <c r="BM926" t="s">
        <v>835</v>
      </c>
      <c r="BN926">
        <v>0</v>
      </c>
      <c r="BO926" s="1">
        <f t="shared" si="324"/>
        <v>0</v>
      </c>
      <c r="BQ926" t="s">
        <v>927</v>
      </c>
      <c r="BR926">
        <v>0</v>
      </c>
      <c r="BS926" s="1">
        <f t="shared" si="325"/>
        <v>0</v>
      </c>
      <c r="BU926" t="s">
        <v>904</v>
      </c>
      <c r="BV926">
        <v>0</v>
      </c>
      <c r="BW926" s="1">
        <f t="shared" si="326"/>
        <v>0</v>
      </c>
      <c r="BY926" t="s">
        <v>883</v>
      </c>
      <c r="BZ926">
        <v>0</v>
      </c>
      <c r="CA926" s="1">
        <f t="shared" si="327"/>
        <v>0</v>
      </c>
      <c r="CC926" t="s">
        <v>851</v>
      </c>
      <c r="CD926">
        <v>0</v>
      </c>
      <c r="CE926" s="1">
        <f t="shared" si="328"/>
        <v>0</v>
      </c>
      <c r="CG926" t="s">
        <v>879</v>
      </c>
      <c r="CH926">
        <v>0</v>
      </c>
      <c r="CI926" s="1">
        <f t="shared" si="329"/>
        <v>0</v>
      </c>
      <c r="CK926" t="s">
        <v>888</v>
      </c>
      <c r="CL926">
        <v>0</v>
      </c>
      <c r="CM926" s="1">
        <f>CL926/$CL$1082</f>
        <v>0</v>
      </c>
      <c r="CO926" t="s">
        <v>883</v>
      </c>
      <c r="CP926">
        <v>0</v>
      </c>
      <c r="CQ926" s="1">
        <f>CP926/$CP$1082</f>
        <v>0</v>
      </c>
      <c r="CS926" t="s">
        <v>867</v>
      </c>
      <c r="CT926">
        <v>0</v>
      </c>
      <c r="CU926" s="1">
        <f>CT926/$CT$1082</f>
        <v>0</v>
      </c>
      <c r="CW926" t="s">
        <v>894</v>
      </c>
      <c r="CX926">
        <v>0</v>
      </c>
      <c r="CY926" s="1">
        <f>CX926/$CX$1082</f>
        <v>0</v>
      </c>
    </row>
    <row r="927" spans="1:103" x14ac:dyDescent="0.25">
      <c r="A927" t="s">
        <v>911</v>
      </c>
      <c r="B927">
        <v>0</v>
      </c>
      <c r="C927" s="1">
        <f t="shared" si="308"/>
        <v>0</v>
      </c>
      <c r="E927" t="s">
        <v>866</v>
      </c>
      <c r="F927">
        <v>0</v>
      </c>
      <c r="G927" s="1">
        <f t="shared" si="309"/>
        <v>0</v>
      </c>
      <c r="I927" t="s">
        <v>193</v>
      </c>
      <c r="J927">
        <v>0</v>
      </c>
      <c r="K927" s="1">
        <f t="shared" si="310"/>
        <v>0</v>
      </c>
      <c r="M927" t="s">
        <v>898</v>
      </c>
      <c r="N927">
        <v>0</v>
      </c>
      <c r="O927" s="1">
        <f t="shared" si="311"/>
        <v>0</v>
      </c>
      <c r="Q927" t="s">
        <v>870</v>
      </c>
      <c r="R927">
        <v>0</v>
      </c>
      <c r="S927" s="1">
        <f t="shared" si="312"/>
        <v>0</v>
      </c>
      <c r="U927" t="s">
        <v>703</v>
      </c>
      <c r="V927">
        <v>0</v>
      </c>
      <c r="W927" s="1">
        <f t="shared" si="313"/>
        <v>0</v>
      </c>
      <c r="Y927" t="s">
        <v>911</v>
      </c>
      <c r="Z927">
        <v>0</v>
      </c>
      <c r="AA927" s="1">
        <f t="shared" si="314"/>
        <v>0</v>
      </c>
      <c r="AC927" t="s">
        <v>698</v>
      </c>
      <c r="AD927">
        <v>0</v>
      </c>
      <c r="AE927" s="1">
        <f t="shared" si="315"/>
        <v>0</v>
      </c>
      <c r="AG927" t="s">
        <v>742</v>
      </c>
      <c r="AH927">
        <v>0</v>
      </c>
      <c r="AI927" s="1">
        <f t="shared" si="316"/>
        <v>0</v>
      </c>
      <c r="AK927" t="s">
        <v>899</v>
      </c>
      <c r="AL927">
        <v>0</v>
      </c>
      <c r="AM927" s="1">
        <f t="shared" si="317"/>
        <v>0</v>
      </c>
      <c r="AO927" t="s">
        <v>898</v>
      </c>
      <c r="AP927">
        <v>0</v>
      </c>
      <c r="AQ927" s="1">
        <f t="shared" si="318"/>
        <v>0</v>
      </c>
      <c r="AS927" t="s">
        <v>846</v>
      </c>
      <c r="AT927">
        <v>0</v>
      </c>
      <c r="AU927" s="1">
        <f t="shared" si="319"/>
        <v>0</v>
      </c>
      <c r="AW927" t="s">
        <v>919</v>
      </c>
      <c r="AX927">
        <v>0</v>
      </c>
      <c r="AY927" s="1">
        <f t="shared" si="320"/>
        <v>0</v>
      </c>
      <c r="BA927" t="s">
        <v>889</v>
      </c>
      <c r="BB927">
        <v>0</v>
      </c>
      <c r="BC927" s="1">
        <f t="shared" si="321"/>
        <v>0</v>
      </c>
      <c r="BE927" t="s">
        <v>883</v>
      </c>
      <c r="BF927">
        <v>0</v>
      </c>
      <c r="BG927" s="1">
        <f t="shared" si="322"/>
        <v>0</v>
      </c>
      <c r="BI927" t="s">
        <v>898</v>
      </c>
      <c r="BJ927">
        <v>0</v>
      </c>
      <c r="BK927" s="1">
        <f t="shared" si="323"/>
        <v>0</v>
      </c>
      <c r="BM927" t="s">
        <v>836</v>
      </c>
      <c r="BN927">
        <v>0</v>
      </c>
      <c r="BO927" s="1">
        <f t="shared" si="324"/>
        <v>0</v>
      </c>
      <c r="BQ927" t="s">
        <v>928</v>
      </c>
      <c r="BR927">
        <v>0</v>
      </c>
      <c r="BS927" s="1">
        <f t="shared" si="325"/>
        <v>0</v>
      </c>
      <c r="BU927" t="s">
        <v>905</v>
      </c>
      <c r="BV927">
        <v>0</v>
      </c>
      <c r="BW927" s="1">
        <f t="shared" si="326"/>
        <v>0</v>
      </c>
      <c r="BY927" t="s">
        <v>884</v>
      </c>
      <c r="BZ927">
        <v>0</v>
      </c>
      <c r="CA927" s="1">
        <f t="shared" si="327"/>
        <v>0</v>
      </c>
      <c r="CC927" t="s">
        <v>852</v>
      </c>
      <c r="CD927">
        <v>0</v>
      </c>
      <c r="CE927" s="1">
        <f t="shared" si="328"/>
        <v>0</v>
      </c>
      <c r="CG927" t="s">
        <v>880</v>
      </c>
      <c r="CH927">
        <v>0</v>
      </c>
      <c r="CI927" s="1">
        <f t="shared" si="329"/>
        <v>0</v>
      </c>
      <c r="CK927" t="s">
        <v>889</v>
      </c>
      <c r="CL927">
        <v>0</v>
      </c>
      <c r="CM927" s="1">
        <f>CL927/$CL$1082</f>
        <v>0</v>
      </c>
      <c r="CO927" t="s">
        <v>884</v>
      </c>
      <c r="CP927">
        <v>0</v>
      </c>
      <c r="CQ927" s="1">
        <f>CP927/$CP$1082</f>
        <v>0</v>
      </c>
      <c r="CS927" t="s">
        <v>868</v>
      </c>
      <c r="CT927">
        <v>0</v>
      </c>
      <c r="CU927" s="1">
        <f>CT927/$CT$1082</f>
        <v>0</v>
      </c>
      <c r="CW927" t="s">
        <v>895</v>
      </c>
      <c r="CX927">
        <v>0</v>
      </c>
      <c r="CY927" s="1">
        <f>CX927/$CX$1082</f>
        <v>0</v>
      </c>
    </row>
    <row r="928" spans="1:103" x14ac:dyDescent="0.25">
      <c r="A928" t="s">
        <v>912</v>
      </c>
      <c r="B928">
        <v>0</v>
      </c>
      <c r="C928" s="1">
        <f t="shared" si="308"/>
        <v>0</v>
      </c>
      <c r="E928" t="s">
        <v>867</v>
      </c>
      <c r="F928">
        <v>0</v>
      </c>
      <c r="G928" s="1">
        <f t="shared" si="309"/>
        <v>0</v>
      </c>
      <c r="I928" t="s">
        <v>191</v>
      </c>
      <c r="J928">
        <v>0</v>
      </c>
      <c r="K928" s="1">
        <f t="shared" si="310"/>
        <v>0</v>
      </c>
      <c r="M928" t="s">
        <v>899</v>
      </c>
      <c r="N928">
        <v>0</v>
      </c>
      <c r="O928" s="1">
        <f t="shared" si="311"/>
        <v>0</v>
      </c>
      <c r="Q928" t="s">
        <v>871</v>
      </c>
      <c r="R928">
        <v>0</v>
      </c>
      <c r="S928" s="1">
        <f t="shared" si="312"/>
        <v>0</v>
      </c>
      <c r="U928" t="s">
        <v>705</v>
      </c>
      <c r="V928">
        <v>0</v>
      </c>
      <c r="W928" s="1">
        <f t="shared" si="313"/>
        <v>0</v>
      </c>
      <c r="Y928" t="s">
        <v>912</v>
      </c>
      <c r="Z928">
        <v>0</v>
      </c>
      <c r="AA928" s="1">
        <f t="shared" si="314"/>
        <v>0</v>
      </c>
      <c r="AC928" t="s">
        <v>699</v>
      </c>
      <c r="AD928">
        <v>0</v>
      </c>
      <c r="AE928" s="1">
        <f t="shared" si="315"/>
        <v>0</v>
      </c>
      <c r="AG928" t="s">
        <v>743</v>
      </c>
      <c r="AH928">
        <v>0</v>
      </c>
      <c r="AI928" s="1">
        <f t="shared" si="316"/>
        <v>0</v>
      </c>
      <c r="AK928" t="s">
        <v>900</v>
      </c>
      <c r="AL928">
        <v>0</v>
      </c>
      <c r="AM928" s="1">
        <f t="shared" si="317"/>
        <v>0</v>
      </c>
      <c r="AO928" t="s">
        <v>899</v>
      </c>
      <c r="AP928">
        <v>0</v>
      </c>
      <c r="AQ928" s="1">
        <f t="shared" si="318"/>
        <v>0</v>
      </c>
      <c r="AS928" t="s">
        <v>848</v>
      </c>
      <c r="AT928">
        <v>0</v>
      </c>
      <c r="AU928" s="1">
        <f t="shared" si="319"/>
        <v>0</v>
      </c>
      <c r="AW928" t="s">
        <v>920</v>
      </c>
      <c r="AX928">
        <v>0</v>
      </c>
      <c r="AY928" s="1">
        <f t="shared" si="320"/>
        <v>0</v>
      </c>
      <c r="BA928" t="s">
        <v>890</v>
      </c>
      <c r="BB928">
        <v>0</v>
      </c>
      <c r="BC928" s="1">
        <f t="shared" si="321"/>
        <v>0</v>
      </c>
      <c r="BE928" t="s">
        <v>884</v>
      </c>
      <c r="BF928">
        <v>0</v>
      </c>
      <c r="BG928" s="1">
        <f t="shared" si="322"/>
        <v>0</v>
      </c>
      <c r="BI928" t="s">
        <v>899</v>
      </c>
      <c r="BJ928">
        <v>0</v>
      </c>
      <c r="BK928" s="1">
        <f t="shared" si="323"/>
        <v>0</v>
      </c>
      <c r="BM928" t="s">
        <v>837</v>
      </c>
      <c r="BN928">
        <v>0</v>
      </c>
      <c r="BO928" s="1">
        <f t="shared" si="324"/>
        <v>0</v>
      </c>
      <c r="BQ928" t="s">
        <v>929</v>
      </c>
      <c r="BR928">
        <v>0</v>
      </c>
      <c r="BS928" s="1">
        <f t="shared" si="325"/>
        <v>0</v>
      </c>
      <c r="BU928" t="s">
        <v>906</v>
      </c>
      <c r="BV928">
        <v>0</v>
      </c>
      <c r="BW928" s="1">
        <f t="shared" si="326"/>
        <v>0</v>
      </c>
      <c r="BY928" t="s">
        <v>885</v>
      </c>
      <c r="BZ928">
        <v>0</v>
      </c>
      <c r="CA928" s="1">
        <f t="shared" si="327"/>
        <v>0</v>
      </c>
      <c r="CC928" t="s">
        <v>853</v>
      </c>
      <c r="CD928">
        <v>0</v>
      </c>
      <c r="CE928" s="1">
        <f t="shared" si="328"/>
        <v>0</v>
      </c>
      <c r="CG928" t="s">
        <v>881</v>
      </c>
      <c r="CH928">
        <v>0</v>
      </c>
      <c r="CI928" s="1">
        <f t="shared" si="329"/>
        <v>0</v>
      </c>
      <c r="CK928" t="s">
        <v>890</v>
      </c>
      <c r="CL928">
        <v>0</v>
      </c>
      <c r="CM928" s="1">
        <f>CL928/$CL$1082</f>
        <v>0</v>
      </c>
      <c r="CO928" t="s">
        <v>885</v>
      </c>
      <c r="CP928">
        <v>0</v>
      </c>
      <c r="CQ928" s="1">
        <f>CP928/$CP$1082</f>
        <v>0</v>
      </c>
      <c r="CS928" t="s">
        <v>869</v>
      </c>
      <c r="CT928">
        <v>0</v>
      </c>
      <c r="CU928" s="1">
        <f>CT928/$CT$1082</f>
        <v>0</v>
      </c>
      <c r="CW928" t="s">
        <v>896</v>
      </c>
      <c r="CX928">
        <v>0</v>
      </c>
      <c r="CY928" s="1">
        <f>CX928/$CX$1082</f>
        <v>0</v>
      </c>
    </row>
    <row r="929" spans="1:103" x14ac:dyDescent="0.25">
      <c r="A929" t="s">
        <v>913</v>
      </c>
      <c r="B929">
        <v>0</v>
      </c>
      <c r="C929" s="1">
        <f t="shared" si="308"/>
        <v>0</v>
      </c>
      <c r="E929" t="s">
        <v>868</v>
      </c>
      <c r="F929">
        <v>0</v>
      </c>
      <c r="G929" s="1">
        <f t="shared" si="309"/>
        <v>0</v>
      </c>
      <c r="I929" t="s">
        <v>189</v>
      </c>
      <c r="J929">
        <v>0</v>
      </c>
      <c r="K929" s="1">
        <f t="shared" si="310"/>
        <v>0</v>
      </c>
      <c r="M929" t="s">
        <v>900</v>
      </c>
      <c r="N929">
        <v>0</v>
      </c>
      <c r="O929" s="1">
        <f t="shared" si="311"/>
        <v>0</v>
      </c>
      <c r="Q929" t="s">
        <v>872</v>
      </c>
      <c r="R929">
        <v>0</v>
      </c>
      <c r="S929" s="1">
        <f t="shared" si="312"/>
        <v>0</v>
      </c>
      <c r="U929" t="s">
        <v>707</v>
      </c>
      <c r="V929">
        <v>0</v>
      </c>
      <c r="W929" s="1">
        <f t="shared" si="313"/>
        <v>0</v>
      </c>
      <c r="Y929" t="s">
        <v>913</v>
      </c>
      <c r="Z929">
        <v>0</v>
      </c>
      <c r="AA929" s="1">
        <f t="shared" si="314"/>
        <v>0</v>
      </c>
      <c r="AC929" t="s">
        <v>701</v>
      </c>
      <c r="AD929">
        <v>0</v>
      </c>
      <c r="AE929" s="1">
        <f t="shared" si="315"/>
        <v>0</v>
      </c>
      <c r="AG929" t="s">
        <v>744</v>
      </c>
      <c r="AH929">
        <v>0</v>
      </c>
      <c r="AI929" s="1">
        <f t="shared" si="316"/>
        <v>0</v>
      </c>
      <c r="AK929" t="s">
        <v>901</v>
      </c>
      <c r="AL929">
        <v>0</v>
      </c>
      <c r="AM929" s="1">
        <f t="shared" si="317"/>
        <v>0</v>
      </c>
      <c r="AO929" t="s">
        <v>900</v>
      </c>
      <c r="AP929">
        <v>0</v>
      </c>
      <c r="AQ929" s="1">
        <f t="shared" si="318"/>
        <v>0</v>
      </c>
      <c r="AS929" t="s">
        <v>849</v>
      </c>
      <c r="AT929">
        <v>0</v>
      </c>
      <c r="AU929" s="1">
        <f t="shared" si="319"/>
        <v>0</v>
      </c>
      <c r="AW929" t="s">
        <v>921</v>
      </c>
      <c r="AX929">
        <v>0</v>
      </c>
      <c r="AY929" s="1">
        <f t="shared" si="320"/>
        <v>0</v>
      </c>
      <c r="BA929" t="s">
        <v>891</v>
      </c>
      <c r="BB929">
        <v>0</v>
      </c>
      <c r="BC929" s="1">
        <f t="shared" si="321"/>
        <v>0</v>
      </c>
      <c r="BE929" t="s">
        <v>885</v>
      </c>
      <c r="BF929">
        <v>0</v>
      </c>
      <c r="BG929" s="1">
        <f t="shared" si="322"/>
        <v>0</v>
      </c>
      <c r="BI929" t="s">
        <v>900</v>
      </c>
      <c r="BJ929">
        <v>0</v>
      </c>
      <c r="BK929" s="1">
        <f t="shared" si="323"/>
        <v>0</v>
      </c>
      <c r="BM929" t="s">
        <v>838</v>
      </c>
      <c r="BN929">
        <v>0</v>
      </c>
      <c r="BO929" s="1">
        <f t="shared" si="324"/>
        <v>0</v>
      </c>
      <c r="BQ929" t="s">
        <v>930</v>
      </c>
      <c r="BR929">
        <v>0</v>
      </c>
      <c r="BS929" s="1">
        <f t="shared" si="325"/>
        <v>0</v>
      </c>
      <c r="BU929" t="s">
        <v>907</v>
      </c>
      <c r="BV929">
        <v>0</v>
      </c>
      <c r="BW929" s="1">
        <f t="shared" si="326"/>
        <v>0</v>
      </c>
      <c r="BY929" t="s">
        <v>886</v>
      </c>
      <c r="BZ929">
        <v>0</v>
      </c>
      <c r="CA929" s="1">
        <f t="shared" si="327"/>
        <v>0</v>
      </c>
      <c r="CC929" t="s">
        <v>854</v>
      </c>
      <c r="CD929">
        <v>0</v>
      </c>
      <c r="CE929" s="1">
        <f t="shared" si="328"/>
        <v>0</v>
      </c>
      <c r="CG929" t="s">
        <v>882</v>
      </c>
      <c r="CH929">
        <v>0</v>
      </c>
      <c r="CI929" s="1">
        <f t="shared" si="329"/>
        <v>0</v>
      </c>
      <c r="CK929" t="s">
        <v>891</v>
      </c>
      <c r="CL929">
        <v>0</v>
      </c>
      <c r="CM929" s="1">
        <f>CL929/$CL$1082</f>
        <v>0</v>
      </c>
      <c r="CO929" t="s">
        <v>886</v>
      </c>
      <c r="CP929">
        <v>0</v>
      </c>
      <c r="CQ929" s="1">
        <f>CP929/$CP$1082</f>
        <v>0</v>
      </c>
      <c r="CS929" t="s">
        <v>870</v>
      </c>
      <c r="CT929">
        <v>0</v>
      </c>
      <c r="CU929" s="1">
        <f>CT929/$CT$1082</f>
        <v>0</v>
      </c>
      <c r="CW929" t="s">
        <v>897</v>
      </c>
      <c r="CX929">
        <v>0</v>
      </c>
      <c r="CY929" s="1">
        <f>CX929/$CX$1082</f>
        <v>0</v>
      </c>
    </row>
    <row r="930" spans="1:103" x14ac:dyDescent="0.25">
      <c r="A930" t="s">
        <v>914</v>
      </c>
      <c r="B930">
        <v>0</v>
      </c>
      <c r="C930" s="1">
        <f t="shared" si="308"/>
        <v>0</v>
      </c>
      <c r="E930" t="s">
        <v>869</v>
      </c>
      <c r="F930">
        <v>0</v>
      </c>
      <c r="G930" s="1">
        <f t="shared" si="309"/>
        <v>0</v>
      </c>
      <c r="I930" t="s">
        <v>188</v>
      </c>
      <c r="J930">
        <v>0</v>
      </c>
      <c r="K930" s="1">
        <f t="shared" si="310"/>
        <v>0</v>
      </c>
      <c r="M930" t="s">
        <v>901</v>
      </c>
      <c r="N930">
        <v>0</v>
      </c>
      <c r="O930" s="1">
        <f t="shared" si="311"/>
        <v>0</v>
      </c>
      <c r="Q930" t="s">
        <v>874</v>
      </c>
      <c r="R930">
        <v>0</v>
      </c>
      <c r="S930" s="1">
        <f t="shared" si="312"/>
        <v>0</v>
      </c>
      <c r="U930" t="s">
        <v>708</v>
      </c>
      <c r="V930">
        <v>0</v>
      </c>
      <c r="W930" s="1">
        <f t="shared" si="313"/>
        <v>0</v>
      </c>
      <c r="Y930" t="s">
        <v>914</v>
      </c>
      <c r="Z930">
        <v>0</v>
      </c>
      <c r="AA930" s="1">
        <f t="shared" si="314"/>
        <v>0</v>
      </c>
      <c r="AC930" t="s">
        <v>702</v>
      </c>
      <c r="AD930">
        <v>0</v>
      </c>
      <c r="AE930" s="1">
        <f t="shared" si="315"/>
        <v>0</v>
      </c>
      <c r="AG930" t="s">
        <v>745</v>
      </c>
      <c r="AH930">
        <v>0</v>
      </c>
      <c r="AI930" s="1">
        <f t="shared" si="316"/>
        <v>0</v>
      </c>
      <c r="AK930" t="s">
        <v>902</v>
      </c>
      <c r="AL930">
        <v>0</v>
      </c>
      <c r="AM930" s="1">
        <f t="shared" si="317"/>
        <v>0</v>
      </c>
      <c r="AO930" t="s">
        <v>901</v>
      </c>
      <c r="AP930">
        <v>0</v>
      </c>
      <c r="AQ930" s="1">
        <f t="shared" si="318"/>
        <v>0</v>
      </c>
      <c r="AS930" t="s">
        <v>850</v>
      </c>
      <c r="AT930">
        <v>0</v>
      </c>
      <c r="AU930" s="1">
        <f t="shared" si="319"/>
        <v>0</v>
      </c>
      <c r="AW930" t="s">
        <v>922</v>
      </c>
      <c r="AX930">
        <v>0</v>
      </c>
      <c r="AY930" s="1">
        <f t="shared" si="320"/>
        <v>0</v>
      </c>
      <c r="BA930" t="s">
        <v>892</v>
      </c>
      <c r="BB930">
        <v>0</v>
      </c>
      <c r="BC930" s="1">
        <f t="shared" si="321"/>
        <v>0</v>
      </c>
      <c r="BE930" t="s">
        <v>886</v>
      </c>
      <c r="BF930">
        <v>0</v>
      </c>
      <c r="BG930" s="1">
        <f t="shared" si="322"/>
        <v>0</v>
      </c>
      <c r="BI930" t="s">
        <v>901</v>
      </c>
      <c r="BJ930">
        <v>0</v>
      </c>
      <c r="BK930" s="1">
        <f t="shared" si="323"/>
        <v>0</v>
      </c>
      <c r="BM930" t="s">
        <v>839</v>
      </c>
      <c r="BN930">
        <v>0</v>
      </c>
      <c r="BO930" s="1">
        <f t="shared" si="324"/>
        <v>0</v>
      </c>
      <c r="BQ930" t="s">
        <v>931</v>
      </c>
      <c r="BR930">
        <v>0</v>
      </c>
      <c r="BS930" s="1">
        <f t="shared" si="325"/>
        <v>0</v>
      </c>
      <c r="BU930" t="s">
        <v>908</v>
      </c>
      <c r="BV930">
        <v>0</v>
      </c>
      <c r="BW930" s="1">
        <f t="shared" si="326"/>
        <v>0</v>
      </c>
      <c r="BY930" t="s">
        <v>887</v>
      </c>
      <c r="BZ930">
        <v>0</v>
      </c>
      <c r="CA930" s="1">
        <f t="shared" si="327"/>
        <v>0</v>
      </c>
      <c r="CC930" t="s">
        <v>855</v>
      </c>
      <c r="CD930">
        <v>0</v>
      </c>
      <c r="CE930" s="1">
        <f t="shared" si="328"/>
        <v>0</v>
      </c>
      <c r="CG930" t="s">
        <v>883</v>
      </c>
      <c r="CH930">
        <v>0</v>
      </c>
      <c r="CI930" s="1">
        <f t="shared" si="329"/>
        <v>0</v>
      </c>
      <c r="CK930" t="s">
        <v>892</v>
      </c>
      <c r="CL930">
        <v>0</v>
      </c>
      <c r="CM930" s="1">
        <f>CL930/$CL$1082</f>
        <v>0</v>
      </c>
      <c r="CO930" t="s">
        <v>887</v>
      </c>
      <c r="CP930">
        <v>0</v>
      </c>
      <c r="CQ930" s="1">
        <f>CP930/$CP$1082</f>
        <v>0</v>
      </c>
      <c r="CS930" t="s">
        <v>871</v>
      </c>
      <c r="CT930">
        <v>0</v>
      </c>
      <c r="CU930" s="1">
        <f>CT930/$CT$1082</f>
        <v>0</v>
      </c>
      <c r="CW930" t="s">
        <v>898</v>
      </c>
      <c r="CX930">
        <v>0</v>
      </c>
      <c r="CY930" s="1">
        <f>CX930/$CX$1082</f>
        <v>0</v>
      </c>
    </row>
    <row r="931" spans="1:103" x14ac:dyDescent="0.25">
      <c r="A931" t="s">
        <v>915</v>
      </c>
      <c r="B931">
        <v>0</v>
      </c>
      <c r="C931" s="1">
        <f t="shared" si="308"/>
        <v>0</v>
      </c>
      <c r="E931" t="s">
        <v>870</v>
      </c>
      <c r="F931">
        <v>0</v>
      </c>
      <c r="G931" s="1">
        <f t="shared" si="309"/>
        <v>0</v>
      </c>
      <c r="I931" t="s">
        <v>187</v>
      </c>
      <c r="J931">
        <v>0</v>
      </c>
      <c r="K931" s="1">
        <f t="shared" si="310"/>
        <v>0</v>
      </c>
      <c r="M931" t="s">
        <v>902</v>
      </c>
      <c r="N931">
        <v>0</v>
      </c>
      <c r="O931" s="1">
        <f t="shared" si="311"/>
        <v>0</v>
      </c>
      <c r="Q931" t="s">
        <v>875</v>
      </c>
      <c r="R931">
        <v>0</v>
      </c>
      <c r="S931" s="1">
        <f t="shared" si="312"/>
        <v>0</v>
      </c>
      <c r="U931" t="s">
        <v>710</v>
      </c>
      <c r="V931">
        <v>0</v>
      </c>
      <c r="W931" s="1">
        <f t="shared" si="313"/>
        <v>0</v>
      </c>
      <c r="Y931" t="s">
        <v>915</v>
      </c>
      <c r="Z931">
        <v>0</v>
      </c>
      <c r="AA931" s="1">
        <f t="shared" si="314"/>
        <v>0</v>
      </c>
      <c r="AC931" t="s">
        <v>703</v>
      </c>
      <c r="AD931">
        <v>0</v>
      </c>
      <c r="AE931" s="1">
        <f t="shared" si="315"/>
        <v>0</v>
      </c>
      <c r="AG931" t="s">
        <v>746</v>
      </c>
      <c r="AH931">
        <v>0</v>
      </c>
      <c r="AI931" s="1">
        <f t="shared" si="316"/>
        <v>0</v>
      </c>
      <c r="AK931" t="s">
        <v>903</v>
      </c>
      <c r="AL931">
        <v>0</v>
      </c>
      <c r="AM931" s="1">
        <f t="shared" si="317"/>
        <v>0</v>
      </c>
      <c r="AO931" t="s">
        <v>902</v>
      </c>
      <c r="AP931">
        <v>0</v>
      </c>
      <c r="AQ931" s="1">
        <f t="shared" si="318"/>
        <v>0</v>
      </c>
      <c r="AS931" t="s">
        <v>851</v>
      </c>
      <c r="AT931">
        <v>0</v>
      </c>
      <c r="AU931" s="1">
        <f t="shared" si="319"/>
        <v>0</v>
      </c>
      <c r="AW931" t="s">
        <v>923</v>
      </c>
      <c r="AX931">
        <v>0</v>
      </c>
      <c r="AY931" s="1">
        <f t="shared" si="320"/>
        <v>0</v>
      </c>
      <c r="BA931" t="s">
        <v>893</v>
      </c>
      <c r="BB931">
        <v>0</v>
      </c>
      <c r="BC931" s="1">
        <f t="shared" si="321"/>
        <v>0</v>
      </c>
      <c r="BE931" t="s">
        <v>887</v>
      </c>
      <c r="BF931">
        <v>0</v>
      </c>
      <c r="BG931" s="1">
        <f t="shared" si="322"/>
        <v>0</v>
      </c>
      <c r="BI931" t="s">
        <v>902</v>
      </c>
      <c r="BJ931">
        <v>0</v>
      </c>
      <c r="BK931" s="1">
        <f t="shared" si="323"/>
        <v>0</v>
      </c>
      <c r="BM931" t="s">
        <v>840</v>
      </c>
      <c r="BN931">
        <v>0</v>
      </c>
      <c r="BO931" s="1">
        <f t="shared" si="324"/>
        <v>0</v>
      </c>
      <c r="BQ931" t="s">
        <v>932</v>
      </c>
      <c r="BR931">
        <v>0</v>
      </c>
      <c r="BS931" s="1">
        <f t="shared" si="325"/>
        <v>0</v>
      </c>
      <c r="BU931" t="s">
        <v>909</v>
      </c>
      <c r="BV931">
        <v>0</v>
      </c>
      <c r="BW931" s="1">
        <f t="shared" si="326"/>
        <v>0</v>
      </c>
      <c r="BY931" t="s">
        <v>888</v>
      </c>
      <c r="BZ931">
        <v>0</v>
      </c>
      <c r="CA931" s="1">
        <f t="shared" si="327"/>
        <v>0</v>
      </c>
      <c r="CC931" t="s">
        <v>856</v>
      </c>
      <c r="CD931">
        <v>0</v>
      </c>
      <c r="CE931" s="1">
        <f t="shared" si="328"/>
        <v>0</v>
      </c>
      <c r="CG931" t="s">
        <v>884</v>
      </c>
      <c r="CH931">
        <v>0</v>
      </c>
      <c r="CI931" s="1">
        <f t="shared" si="329"/>
        <v>0</v>
      </c>
      <c r="CK931" t="s">
        <v>893</v>
      </c>
      <c r="CL931">
        <v>0</v>
      </c>
      <c r="CM931" s="1">
        <f>CL931/$CL$1082</f>
        <v>0</v>
      </c>
      <c r="CO931" t="s">
        <v>888</v>
      </c>
      <c r="CP931">
        <v>0</v>
      </c>
      <c r="CQ931" s="1">
        <f>CP931/$CP$1082</f>
        <v>0</v>
      </c>
      <c r="CS931" t="s">
        <v>872</v>
      </c>
      <c r="CT931">
        <v>0</v>
      </c>
      <c r="CU931" s="1">
        <f>CT931/$CT$1082</f>
        <v>0</v>
      </c>
      <c r="CW931" t="s">
        <v>899</v>
      </c>
      <c r="CX931">
        <v>0</v>
      </c>
      <c r="CY931" s="1">
        <f>CX931/$CX$1082</f>
        <v>0</v>
      </c>
    </row>
    <row r="932" spans="1:103" x14ac:dyDescent="0.25">
      <c r="A932" t="s">
        <v>916</v>
      </c>
      <c r="B932">
        <v>0</v>
      </c>
      <c r="C932" s="1">
        <f t="shared" si="308"/>
        <v>0</v>
      </c>
      <c r="E932" t="s">
        <v>871</v>
      </c>
      <c r="F932">
        <v>0</v>
      </c>
      <c r="G932" s="1">
        <f t="shared" si="309"/>
        <v>0</v>
      </c>
      <c r="I932" t="s">
        <v>186</v>
      </c>
      <c r="J932">
        <v>0</v>
      </c>
      <c r="K932" s="1">
        <f t="shared" si="310"/>
        <v>0</v>
      </c>
      <c r="M932" t="s">
        <v>903</v>
      </c>
      <c r="N932">
        <v>0</v>
      </c>
      <c r="O932" s="1">
        <f t="shared" si="311"/>
        <v>0</v>
      </c>
      <c r="Q932" t="s">
        <v>876</v>
      </c>
      <c r="R932">
        <v>0</v>
      </c>
      <c r="S932" s="1">
        <f t="shared" si="312"/>
        <v>0</v>
      </c>
      <c r="U932" t="s">
        <v>711</v>
      </c>
      <c r="V932">
        <v>0</v>
      </c>
      <c r="W932" s="1">
        <f t="shared" si="313"/>
        <v>0</v>
      </c>
      <c r="Y932" t="s">
        <v>916</v>
      </c>
      <c r="Z932">
        <v>0</v>
      </c>
      <c r="AA932" s="1">
        <f t="shared" si="314"/>
        <v>0</v>
      </c>
      <c r="AC932" t="s">
        <v>704</v>
      </c>
      <c r="AD932">
        <v>0</v>
      </c>
      <c r="AE932" s="1">
        <f t="shared" si="315"/>
        <v>0</v>
      </c>
      <c r="AG932" t="s">
        <v>748</v>
      </c>
      <c r="AH932">
        <v>0</v>
      </c>
      <c r="AI932" s="1">
        <f t="shared" si="316"/>
        <v>0</v>
      </c>
      <c r="AK932" t="s">
        <v>904</v>
      </c>
      <c r="AL932">
        <v>0</v>
      </c>
      <c r="AM932" s="1">
        <f t="shared" si="317"/>
        <v>0</v>
      </c>
      <c r="AO932" t="s">
        <v>903</v>
      </c>
      <c r="AP932">
        <v>0</v>
      </c>
      <c r="AQ932" s="1">
        <f t="shared" si="318"/>
        <v>0</v>
      </c>
      <c r="AS932" t="s">
        <v>852</v>
      </c>
      <c r="AT932">
        <v>0</v>
      </c>
      <c r="AU932" s="1">
        <f t="shared" si="319"/>
        <v>0</v>
      </c>
      <c r="AW932" t="s">
        <v>924</v>
      </c>
      <c r="AX932">
        <v>0</v>
      </c>
      <c r="AY932" s="1">
        <f t="shared" si="320"/>
        <v>0</v>
      </c>
      <c r="BA932" t="s">
        <v>894</v>
      </c>
      <c r="BB932">
        <v>0</v>
      </c>
      <c r="BC932" s="1">
        <f t="shared" si="321"/>
        <v>0</v>
      </c>
      <c r="BE932" t="s">
        <v>888</v>
      </c>
      <c r="BF932">
        <v>0</v>
      </c>
      <c r="BG932" s="1">
        <f t="shared" si="322"/>
        <v>0</v>
      </c>
      <c r="BI932" t="s">
        <v>903</v>
      </c>
      <c r="BJ932">
        <v>0</v>
      </c>
      <c r="BK932" s="1">
        <f t="shared" si="323"/>
        <v>0</v>
      </c>
      <c r="BM932" t="s">
        <v>841</v>
      </c>
      <c r="BN932">
        <v>0</v>
      </c>
      <c r="BO932" s="1">
        <f t="shared" si="324"/>
        <v>0</v>
      </c>
      <c r="BQ932" t="s">
        <v>933</v>
      </c>
      <c r="BR932">
        <v>0</v>
      </c>
      <c r="BS932" s="1">
        <f t="shared" si="325"/>
        <v>0</v>
      </c>
      <c r="BU932" t="s">
        <v>910</v>
      </c>
      <c r="BV932">
        <v>0</v>
      </c>
      <c r="BW932" s="1">
        <f t="shared" si="326"/>
        <v>0</v>
      </c>
      <c r="BY932" t="s">
        <v>889</v>
      </c>
      <c r="BZ932">
        <v>0</v>
      </c>
      <c r="CA932" s="1">
        <f t="shared" si="327"/>
        <v>0</v>
      </c>
      <c r="CC932" t="s">
        <v>857</v>
      </c>
      <c r="CD932">
        <v>0</v>
      </c>
      <c r="CE932" s="1">
        <f t="shared" si="328"/>
        <v>0</v>
      </c>
      <c r="CG932" t="s">
        <v>885</v>
      </c>
      <c r="CH932">
        <v>0</v>
      </c>
      <c r="CI932" s="1">
        <f t="shared" si="329"/>
        <v>0</v>
      </c>
      <c r="CK932" t="s">
        <v>894</v>
      </c>
      <c r="CL932">
        <v>0</v>
      </c>
      <c r="CM932" s="1">
        <f>CL932/$CL$1082</f>
        <v>0</v>
      </c>
      <c r="CO932" t="s">
        <v>889</v>
      </c>
      <c r="CP932">
        <v>0</v>
      </c>
      <c r="CQ932" s="1">
        <f>CP932/$CP$1082</f>
        <v>0</v>
      </c>
      <c r="CS932" t="s">
        <v>874</v>
      </c>
      <c r="CT932">
        <v>0</v>
      </c>
      <c r="CU932" s="1">
        <f>CT932/$CT$1082</f>
        <v>0</v>
      </c>
      <c r="CW932" t="s">
        <v>900</v>
      </c>
      <c r="CX932">
        <v>0</v>
      </c>
      <c r="CY932" s="1">
        <f>CX932/$CX$1082</f>
        <v>0</v>
      </c>
    </row>
    <row r="933" spans="1:103" x14ac:dyDescent="0.25">
      <c r="A933" t="s">
        <v>917</v>
      </c>
      <c r="B933">
        <v>0</v>
      </c>
      <c r="C933" s="1">
        <f t="shared" si="308"/>
        <v>0</v>
      </c>
      <c r="E933" t="s">
        <v>872</v>
      </c>
      <c r="F933">
        <v>0</v>
      </c>
      <c r="G933" s="1">
        <f t="shared" si="309"/>
        <v>0</v>
      </c>
      <c r="I933" t="s">
        <v>185</v>
      </c>
      <c r="J933">
        <v>0</v>
      </c>
      <c r="K933" s="1">
        <f t="shared" si="310"/>
        <v>0</v>
      </c>
      <c r="M933" t="s">
        <v>904</v>
      </c>
      <c r="N933">
        <v>0</v>
      </c>
      <c r="O933" s="1">
        <f t="shared" si="311"/>
        <v>0</v>
      </c>
      <c r="Q933" t="s">
        <v>877</v>
      </c>
      <c r="R933">
        <v>0</v>
      </c>
      <c r="S933" s="1">
        <f t="shared" si="312"/>
        <v>0</v>
      </c>
      <c r="U933" t="s">
        <v>712</v>
      </c>
      <c r="V933">
        <v>0</v>
      </c>
      <c r="W933" s="1">
        <f t="shared" si="313"/>
        <v>0</v>
      </c>
      <c r="Y933" t="s">
        <v>917</v>
      </c>
      <c r="Z933">
        <v>0</v>
      </c>
      <c r="AA933" s="1">
        <f t="shared" si="314"/>
        <v>0</v>
      </c>
      <c r="AC933" t="s">
        <v>706</v>
      </c>
      <c r="AD933">
        <v>0</v>
      </c>
      <c r="AE933" s="1">
        <f t="shared" si="315"/>
        <v>0</v>
      </c>
      <c r="AG933" t="s">
        <v>749</v>
      </c>
      <c r="AH933">
        <v>0</v>
      </c>
      <c r="AI933" s="1">
        <f t="shared" si="316"/>
        <v>0</v>
      </c>
      <c r="AK933" t="s">
        <v>905</v>
      </c>
      <c r="AL933">
        <v>0</v>
      </c>
      <c r="AM933" s="1">
        <f t="shared" si="317"/>
        <v>0</v>
      </c>
      <c r="AO933" t="s">
        <v>904</v>
      </c>
      <c r="AP933">
        <v>0</v>
      </c>
      <c r="AQ933" s="1">
        <f t="shared" si="318"/>
        <v>0</v>
      </c>
      <c r="AS933" t="s">
        <v>853</v>
      </c>
      <c r="AT933">
        <v>0</v>
      </c>
      <c r="AU933" s="1">
        <f t="shared" si="319"/>
        <v>0</v>
      </c>
      <c r="AW933" t="s">
        <v>925</v>
      </c>
      <c r="AX933">
        <v>0</v>
      </c>
      <c r="AY933" s="1">
        <f t="shared" si="320"/>
        <v>0</v>
      </c>
      <c r="BA933" t="s">
        <v>895</v>
      </c>
      <c r="BB933">
        <v>0</v>
      </c>
      <c r="BC933" s="1">
        <f t="shared" si="321"/>
        <v>0</v>
      </c>
      <c r="BE933" t="s">
        <v>889</v>
      </c>
      <c r="BF933">
        <v>0</v>
      </c>
      <c r="BG933" s="1">
        <f t="shared" si="322"/>
        <v>0</v>
      </c>
      <c r="BI933" t="s">
        <v>904</v>
      </c>
      <c r="BJ933">
        <v>0</v>
      </c>
      <c r="BK933" s="1">
        <f t="shared" si="323"/>
        <v>0</v>
      </c>
      <c r="BM933" t="s">
        <v>843</v>
      </c>
      <c r="BN933">
        <v>0</v>
      </c>
      <c r="BO933" s="1">
        <f t="shared" si="324"/>
        <v>0</v>
      </c>
      <c r="BQ933" t="s">
        <v>934</v>
      </c>
      <c r="BR933">
        <v>0</v>
      </c>
      <c r="BS933" s="1">
        <f t="shared" si="325"/>
        <v>0</v>
      </c>
      <c r="BU933" t="s">
        <v>911</v>
      </c>
      <c r="BV933">
        <v>0</v>
      </c>
      <c r="BW933" s="1">
        <f t="shared" si="326"/>
        <v>0</v>
      </c>
      <c r="BY933" t="s">
        <v>890</v>
      </c>
      <c r="BZ933">
        <v>0</v>
      </c>
      <c r="CA933" s="1">
        <f t="shared" si="327"/>
        <v>0</v>
      </c>
      <c r="CC933" t="s">
        <v>858</v>
      </c>
      <c r="CD933">
        <v>0</v>
      </c>
      <c r="CE933" s="1">
        <f t="shared" si="328"/>
        <v>0</v>
      </c>
      <c r="CG933" t="s">
        <v>886</v>
      </c>
      <c r="CH933">
        <v>0</v>
      </c>
      <c r="CI933" s="1">
        <f t="shared" si="329"/>
        <v>0</v>
      </c>
      <c r="CK933" t="s">
        <v>895</v>
      </c>
      <c r="CL933">
        <v>0</v>
      </c>
      <c r="CM933" s="1">
        <f>CL933/$CL$1082</f>
        <v>0</v>
      </c>
      <c r="CO933" t="s">
        <v>890</v>
      </c>
      <c r="CP933">
        <v>0</v>
      </c>
      <c r="CQ933" s="1">
        <f>CP933/$CP$1082</f>
        <v>0</v>
      </c>
      <c r="CS933" t="s">
        <v>875</v>
      </c>
      <c r="CT933">
        <v>0</v>
      </c>
      <c r="CU933" s="1">
        <f>CT933/$CT$1082</f>
        <v>0</v>
      </c>
      <c r="CW933" t="s">
        <v>901</v>
      </c>
      <c r="CX933">
        <v>0</v>
      </c>
      <c r="CY933" s="1">
        <f>CX933/$CX$1082</f>
        <v>0</v>
      </c>
    </row>
    <row r="934" spans="1:103" x14ac:dyDescent="0.25">
      <c r="A934" t="s">
        <v>918</v>
      </c>
      <c r="B934">
        <v>0</v>
      </c>
      <c r="C934" s="1">
        <f t="shared" si="308"/>
        <v>0</v>
      </c>
      <c r="E934" t="s">
        <v>873</v>
      </c>
      <c r="F934">
        <v>0</v>
      </c>
      <c r="G934" s="1">
        <f t="shared" si="309"/>
        <v>0</v>
      </c>
      <c r="I934" t="s">
        <v>184</v>
      </c>
      <c r="J934">
        <v>0</v>
      </c>
      <c r="K934" s="1">
        <f t="shared" si="310"/>
        <v>0</v>
      </c>
      <c r="M934" t="s">
        <v>905</v>
      </c>
      <c r="N934">
        <v>0</v>
      </c>
      <c r="O934" s="1">
        <f t="shared" si="311"/>
        <v>0</v>
      </c>
      <c r="Q934" t="s">
        <v>879</v>
      </c>
      <c r="R934">
        <v>0</v>
      </c>
      <c r="S934" s="1">
        <f t="shared" si="312"/>
        <v>0</v>
      </c>
      <c r="U934" t="s">
        <v>718</v>
      </c>
      <c r="V934">
        <v>0</v>
      </c>
      <c r="W934" s="1">
        <f t="shared" si="313"/>
        <v>0</v>
      </c>
      <c r="Y934" t="s">
        <v>918</v>
      </c>
      <c r="Z934">
        <v>0</v>
      </c>
      <c r="AA934" s="1">
        <f t="shared" si="314"/>
        <v>0</v>
      </c>
      <c r="AC934" t="s">
        <v>707</v>
      </c>
      <c r="AD934">
        <v>0</v>
      </c>
      <c r="AE934" s="1">
        <f t="shared" si="315"/>
        <v>0</v>
      </c>
      <c r="AG934" t="s">
        <v>750</v>
      </c>
      <c r="AH934">
        <v>0</v>
      </c>
      <c r="AI934" s="1">
        <f t="shared" si="316"/>
        <v>0</v>
      </c>
      <c r="AK934" t="s">
        <v>906</v>
      </c>
      <c r="AL934">
        <v>0</v>
      </c>
      <c r="AM934" s="1">
        <f t="shared" si="317"/>
        <v>0</v>
      </c>
      <c r="AO934" t="s">
        <v>905</v>
      </c>
      <c r="AP934">
        <v>0</v>
      </c>
      <c r="AQ934" s="1">
        <f t="shared" si="318"/>
        <v>0</v>
      </c>
      <c r="AS934" t="s">
        <v>854</v>
      </c>
      <c r="AT934">
        <v>0</v>
      </c>
      <c r="AU934" s="1">
        <f t="shared" si="319"/>
        <v>0</v>
      </c>
      <c r="AW934" t="s">
        <v>926</v>
      </c>
      <c r="AX934">
        <v>0</v>
      </c>
      <c r="AY934" s="1">
        <f t="shared" si="320"/>
        <v>0</v>
      </c>
      <c r="BA934" t="s">
        <v>896</v>
      </c>
      <c r="BB934">
        <v>0</v>
      </c>
      <c r="BC934" s="1">
        <f t="shared" si="321"/>
        <v>0</v>
      </c>
      <c r="BE934" t="s">
        <v>890</v>
      </c>
      <c r="BF934">
        <v>0</v>
      </c>
      <c r="BG934" s="1">
        <f t="shared" si="322"/>
        <v>0</v>
      </c>
      <c r="BI934" t="s">
        <v>905</v>
      </c>
      <c r="BJ934">
        <v>0</v>
      </c>
      <c r="BK934" s="1">
        <f t="shared" si="323"/>
        <v>0</v>
      </c>
      <c r="BM934" t="s">
        <v>844</v>
      </c>
      <c r="BN934">
        <v>0</v>
      </c>
      <c r="BO934" s="1">
        <f t="shared" si="324"/>
        <v>0</v>
      </c>
      <c r="BQ934" t="s">
        <v>935</v>
      </c>
      <c r="BR934">
        <v>0</v>
      </c>
      <c r="BS934" s="1">
        <f t="shared" si="325"/>
        <v>0</v>
      </c>
      <c r="BU934" t="s">
        <v>912</v>
      </c>
      <c r="BV934">
        <v>0</v>
      </c>
      <c r="BW934" s="1">
        <f t="shared" si="326"/>
        <v>0</v>
      </c>
      <c r="BY934" t="s">
        <v>891</v>
      </c>
      <c r="BZ934">
        <v>0</v>
      </c>
      <c r="CA934" s="1">
        <f t="shared" si="327"/>
        <v>0</v>
      </c>
      <c r="CC934" t="s">
        <v>859</v>
      </c>
      <c r="CD934">
        <v>0</v>
      </c>
      <c r="CE934" s="1">
        <f t="shared" si="328"/>
        <v>0</v>
      </c>
      <c r="CG934" t="s">
        <v>887</v>
      </c>
      <c r="CH934">
        <v>0</v>
      </c>
      <c r="CI934" s="1">
        <f t="shared" si="329"/>
        <v>0</v>
      </c>
      <c r="CK934" t="s">
        <v>896</v>
      </c>
      <c r="CL934">
        <v>0</v>
      </c>
      <c r="CM934" s="1">
        <f>CL934/$CL$1082</f>
        <v>0</v>
      </c>
      <c r="CO934" t="s">
        <v>891</v>
      </c>
      <c r="CP934">
        <v>0</v>
      </c>
      <c r="CQ934" s="1">
        <f>CP934/$CP$1082</f>
        <v>0</v>
      </c>
      <c r="CS934" t="s">
        <v>876</v>
      </c>
      <c r="CT934">
        <v>0</v>
      </c>
      <c r="CU934" s="1">
        <f>CT934/$CT$1082</f>
        <v>0</v>
      </c>
      <c r="CW934" t="s">
        <v>902</v>
      </c>
      <c r="CX934">
        <v>0</v>
      </c>
      <c r="CY934" s="1">
        <f>CX934/$CX$1082</f>
        <v>0</v>
      </c>
    </row>
    <row r="935" spans="1:103" x14ac:dyDescent="0.25">
      <c r="A935" t="s">
        <v>919</v>
      </c>
      <c r="B935">
        <v>0</v>
      </c>
      <c r="C935" s="1">
        <f t="shared" si="308"/>
        <v>0</v>
      </c>
      <c r="E935" t="s">
        <v>874</v>
      </c>
      <c r="F935">
        <v>0</v>
      </c>
      <c r="G935" s="1">
        <f t="shared" si="309"/>
        <v>0</v>
      </c>
      <c r="I935" t="s">
        <v>183</v>
      </c>
      <c r="J935">
        <v>0</v>
      </c>
      <c r="K935" s="1">
        <f t="shared" si="310"/>
        <v>0</v>
      </c>
      <c r="M935" t="s">
        <v>906</v>
      </c>
      <c r="N935">
        <v>0</v>
      </c>
      <c r="O935" s="1">
        <f t="shared" si="311"/>
        <v>0</v>
      </c>
      <c r="Q935" t="s">
        <v>880</v>
      </c>
      <c r="R935">
        <v>0</v>
      </c>
      <c r="S935" s="1">
        <f t="shared" si="312"/>
        <v>0</v>
      </c>
      <c r="U935" t="s">
        <v>719</v>
      </c>
      <c r="V935">
        <v>0</v>
      </c>
      <c r="W935" s="1">
        <f t="shared" si="313"/>
        <v>0</v>
      </c>
      <c r="Y935" t="s">
        <v>919</v>
      </c>
      <c r="Z935">
        <v>0</v>
      </c>
      <c r="AA935" s="1">
        <f t="shared" si="314"/>
        <v>0</v>
      </c>
      <c r="AC935" t="s">
        <v>708</v>
      </c>
      <c r="AD935">
        <v>0</v>
      </c>
      <c r="AE935" s="1">
        <f t="shared" si="315"/>
        <v>0</v>
      </c>
      <c r="AG935" t="s">
        <v>751</v>
      </c>
      <c r="AH935">
        <v>0</v>
      </c>
      <c r="AI935" s="1">
        <f t="shared" si="316"/>
        <v>0</v>
      </c>
      <c r="AK935" t="s">
        <v>907</v>
      </c>
      <c r="AL935">
        <v>0</v>
      </c>
      <c r="AM935" s="1">
        <f t="shared" si="317"/>
        <v>0</v>
      </c>
      <c r="AO935" t="s">
        <v>906</v>
      </c>
      <c r="AP935">
        <v>0</v>
      </c>
      <c r="AQ935" s="1">
        <f t="shared" si="318"/>
        <v>0</v>
      </c>
      <c r="AS935" t="s">
        <v>855</v>
      </c>
      <c r="AT935">
        <v>0</v>
      </c>
      <c r="AU935" s="1">
        <f t="shared" si="319"/>
        <v>0</v>
      </c>
      <c r="AW935" t="s">
        <v>927</v>
      </c>
      <c r="AX935">
        <v>0</v>
      </c>
      <c r="AY935" s="1">
        <f t="shared" si="320"/>
        <v>0</v>
      </c>
      <c r="BA935" t="s">
        <v>897</v>
      </c>
      <c r="BB935">
        <v>0</v>
      </c>
      <c r="BC935" s="1">
        <f t="shared" si="321"/>
        <v>0</v>
      </c>
      <c r="BE935" t="s">
        <v>891</v>
      </c>
      <c r="BF935">
        <v>0</v>
      </c>
      <c r="BG935" s="1">
        <f t="shared" si="322"/>
        <v>0</v>
      </c>
      <c r="BI935" t="s">
        <v>906</v>
      </c>
      <c r="BJ935">
        <v>0</v>
      </c>
      <c r="BK935" s="1">
        <f t="shared" si="323"/>
        <v>0</v>
      </c>
      <c r="BM935" t="s">
        <v>846</v>
      </c>
      <c r="BN935">
        <v>0</v>
      </c>
      <c r="BO935" s="1">
        <f t="shared" si="324"/>
        <v>0</v>
      </c>
      <c r="BQ935" t="s">
        <v>936</v>
      </c>
      <c r="BR935">
        <v>0</v>
      </c>
      <c r="BS935" s="1">
        <f t="shared" si="325"/>
        <v>0</v>
      </c>
      <c r="BU935" t="s">
        <v>913</v>
      </c>
      <c r="BV935">
        <v>0</v>
      </c>
      <c r="BW935" s="1">
        <f t="shared" si="326"/>
        <v>0</v>
      </c>
      <c r="BY935" t="s">
        <v>892</v>
      </c>
      <c r="BZ935">
        <v>0</v>
      </c>
      <c r="CA935" s="1">
        <f t="shared" si="327"/>
        <v>0</v>
      </c>
      <c r="CC935" t="s">
        <v>860</v>
      </c>
      <c r="CD935">
        <v>0</v>
      </c>
      <c r="CE935" s="1">
        <f t="shared" si="328"/>
        <v>0</v>
      </c>
      <c r="CG935" t="s">
        <v>888</v>
      </c>
      <c r="CH935">
        <v>0</v>
      </c>
      <c r="CI935" s="1">
        <f t="shared" si="329"/>
        <v>0</v>
      </c>
      <c r="CK935" t="s">
        <v>897</v>
      </c>
      <c r="CL935">
        <v>0</v>
      </c>
      <c r="CM935" s="1">
        <f>CL935/$CL$1082</f>
        <v>0</v>
      </c>
      <c r="CO935" t="s">
        <v>892</v>
      </c>
      <c r="CP935">
        <v>0</v>
      </c>
      <c r="CQ935" s="1">
        <f>CP935/$CP$1082</f>
        <v>0</v>
      </c>
      <c r="CS935" t="s">
        <v>878</v>
      </c>
      <c r="CT935">
        <v>0</v>
      </c>
      <c r="CU935" s="1">
        <f>CT935/$CT$1082</f>
        <v>0</v>
      </c>
      <c r="CW935" t="s">
        <v>903</v>
      </c>
      <c r="CX935">
        <v>0</v>
      </c>
      <c r="CY935" s="1">
        <f>CX935/$CX$1082</f>
        <v>0</v>
      </c>
    </row>
    <row r="936" spans="1:103" x14ac:dyDescent="0.25">
      <c r="A936" t="s">
        <v>920</v>
      </c>
      <c r="B936">
        <v>0</v>
      </c>
      <c r="C936" s="1">
        <f t="shared" si="308"/>
        <v>0</v>
      </c>
      <c r="E936" t="s">
        <v>875</v>
      </c>
      <c r="F936">
        <v>0</v>
      </c>
      <c r="G936" s="1">
        <f t="shared" si="309"/>
        <v>0</v>
      </c>
      <c r="I936" t="s">
        <v>182</v>
      </c>
      <c r="J936">
        <v>0</v>
      </c>
      <c r="K936" s="1">
        <f t="shared" si="310"/>
        <v>0</v>
      </c>
      <c r="M936" t="s">
        <v>907</v>
      </c>
      <c r="N936">
        <v>0</v>
      </c>
      <c r="O936" s="1">
        <f t="shared" si="311"/>
        <v>0</v>
      </c>
      <c r="Q936" t="s">
        <v>881</v>
      </c>
      <c r="R936">
        <v>0</v>
      </c>
      <c r="S936" s="1">
        <f t="shared" si="312"/>
        <v>0</v>
      </c>
      <c r="U936" t="s">
        <v>720</v>
      </c>
      <c r="V936">
        <v>0</v>
      </c>
      <c r="W936" s="1">
        <f t="shared" si="313"/>
        <v>0</v>
      </c>
      <c r="Y936" t="s">
        <v>920</v>
      </c>
      <c r="Z936">
        <v>0</v>
      </c>
      <c r="AA936" s="1">
        <f t="shared" si="314"/>
        <v>0</v>
      </c>
      <c r="AC936" t="s">
        <v>710</v>
      </c>
      <c r="AD936">
        <v>0</v>
      </c>
      <c r="AE936" s="1">
        <f t="shared" si="315"/>
        <v>0</v>
      </c>
      <c r="AG936" t="s">
        <v>753</v>
      </c>
      <c r="AH936">
        <v>0</v>
      </c>
      <c r="AI936" s="1">
        <f t="shared" si="316"/>
        <v>0</v>
      </c>
      <c r="AK936" t="s">
        <v>908</v>
      </c>
      <c r="AL936">
        <v>0</v>
      </c>
      <c r="AM936" s="1">
        <f t="shared" si="317"/>
        <v>0</v>
      </c>
      <c r="AO936" t="s">
        <v>907</v>
      </c>
      <c r="AP936">
        <v>0</v>
      </c>
      <c r="AQ936" s="1">
        <f t="shared" si="318"/>
        <v>0</v>
      </c>
      <c r="AS936" t="s">
        <v>856</v>
      </c>
      <c r="AT936">
        <v>0</v>
      </c>
      <c r="AU936" s="1">
        <f t="shared" si="319"/>
        <v>0</v>
      </c>
      <c r="AW936" t="s">
        <v>928</v>
      </c>
      <c r="AX936">
        <v>0</v>
      </c>
      <c r="AY936" s="1">
        <f t="shared" si="320"/>
        <v>0</v>
      </c>
      <c r="BA936" t="s">
        <v>898</v>
      </c>
      <c r="BB936">
        <v>0</v>
      </c>
      <c r="BC936" s="1">
        <f t="shared" si="321"/>
        <v>0</v>
      </c>
      <c r="BE936" t="s">
        <v>892</v>
      </c>
      <c r="BF936">
        <v>0</v>
      </c>
      <c r="BG936" s="1">
        <f t="shared" si="322"/>
        <v>0</v>
      </c>
      <c r="BI936" t="s">
        <v>907</v>
      </c>
      <c r="BJ936">
        <v>0</v>
      </c>
      <c r="BK936" s="1">
        <f t="shared" si="323"/>
        <v>0</v>
      </c>
      <c r="BM936" t="s">
        <v>848</v>
      </c>
      <c r="BN936">
        <v>0</v>
      </c>
      <c r="BO936" s="1">
        <f t="shared" si="324"/>
        <v>0</v>
      </c>
      <c r="BQ936" t="s">
        <v>937</v>
      </c>
      <c r="BR936">
        <v>0</v>
      </c>
      <c r="BS936" s="1">
        <f t="shared" si="325"/>
        <v>0</v>
      </c>
      <c r="BU936" t="s">
        <v>914</v>
      </c>
      <c r="BV936">
        <v>0</v>
      </c>
      <c r="BW936" s="1">
        <f t="shared" si="326"/>
        <v>0</v>
      </c>
      <c r="BY936" t="s">
        <v>893</v>
      </c>
      <c r="BZ936">
        <v>0</v>
      </c>
      <c r="CA936" s="1">
        <f t="shared" si="327"/>
        <v>0</v>
      </c>
      <c r="CC936" t="s">
        <v>861</v>
      </c>
      <c r="CD936">
        <v>0</v>
      </c>
      <c r="CE936" s="1">
        <f t="shared" si="328"/>
        <v>0</v>
      </c>
      <c r="CG936" t="s">
        <v>889</v>
      </c>
      <c r="CH936">
        <v>0</v>
      </c>
      <c r="CI936" s="1">
        <f t="shared" si="329"/>
        <v>0</v>
      </c>
      <c r="CK936" t="s">
        <v>898</v>
      </c>
      <c r="CL936">
        <v>0</v>
      </c>
      <c r="CM936" s="1">
        <f>CL936/$CL$1082</f>
        <v>0</v>
      </c>
      <c r="CO936" t="s">
        <v>893</v>
      </c>
      <c r="CP936">
        <v>0</v>
      </c>
      <c r="CQ936" s="1">
        <f>CP936/$CP$1082</f>
        <v>0</v>
      </c>
      <c r="CS936" t="s">
        <v>879</v>
      </c>
      <c r="CT936">
        <v>0</v>
      </c>
      <c r="CU936" s="1">
        <f>CT936/$CT$1082</f>
        <v>0</v>
      </c>
      <c r="CW936" t="s">
        <v>904</v>
      </c>
      <c r="CX936">
        <v>0</v>
      </c>
      <c r="CY936" s="1">
        <f>CX936/$CX$1082</f>
        <v>0</v>
      </c>
    </row>
    <row r="937" spans="1:103" x14ac:dyDescent="0.25">
      <c r="A937" t="s">
        <v>921</v>
      </c>
      <c r="B937">
        <v>0</v>
      </c>
      <c r="C937" s="1">
        <f t="shared" si="308"/>
        <v>0</v>
      </c>
      <c r="E937" t="s">
        <v>876</v>
      </c>
      <c r="F937">
        <v>0</v>
      </c>
      <c r="G937" s="1">
        <f t="shared" si="309"/>
        <v>0</v>
      </c>
      <c r="I937" t="s">
        <v>181</v>
      </c>
      <c r="J937">
        <v>0</v>
      </c>
      <c r="K937" s="1">
        <f t="shared" si="310"/>
        <v>0</v>
      </c>
      <c r="M937" t="s">
        <v>908</v>
      </c>
      <c r="N937">
        <v>0</v>
      </c>
      <c r="O937" s="1">
        <f t="shared" si="311"/>
        <v>0</v>
      </c>
      <c r="Q937" t="s">
        <v>882</v>
      </c>
      <c r="R937">
        <v>0</v>
      </c>
      <c r="S937" s="1">
        <f t="shared" si="312"/>
        <v>0</v>
      </c>
      <c r="U937" t="s">
        <v>721</v>
      </c>
      <c r="V937">
        <v>0</v>
      </c>
      <c r="W937" s="1">
        <f t="shared" si="313"/>
        <v>0</v>
      </c>
      <c r="Y937" t="s">
        <v>921</v>
      </c>
      <c r="Z937">
        <v>0</v>
      </c>
      <c r="AA937" s="1">
        <f t="shared" si="314"/>
        <v>0</v>
      </c>
      <c r="AC937" t="s">
        <v>711</v>
      </c>
      <c r="AD937">
        <v>0</v>
      </c>
      <c r="AE937" s="1">
        <f t="shared" si="315"/>
        <v>0</v>
      </c>
      <c r="AG937" t="s">
        <v>755</v>
      </c>
      <c r="AH937">
        <v>0</v>
      </c>
      <c r="AI937" s="1">
        <f t="shared" si="316"/>
        <v>0</v>
      </c>
      <c r="AK937" t="s">
        <v>909</v>
      </c>
      <c r="AL937">
        <v>0</v>
      </c>
      <c r="AM937" s="1">
        <f t="shared" si="317"/>
        <v>0</v>
      </c>
      <c r="AO937" t="s">
        <v>908</v>
      </c>
      <c r="AP937">
        <v>0</v>
      </c>
      <c r="AQ937" s="1">
        <f t="shared" si="318"/>
        <v>0</v>
      </c>
      <c r="AS937" t="s">
        <v>857</v>
      </c>
      <c r="AT937">
        <v>0</v>
      </c>
      <c r="AU937" s="1">
        <f t="shared" si="319"/>
        <v>0</v>
      </c>
      <c r="AW937" t="s">
        <v>929</v>
      </c>
      <c r="AX937">
        <v>0</v>
      </c>
      <c r="AY937" s="1">
        <f t="shared" si="320"/>
        <v>0</v>
      </c>
      <c r="BA937" t="s">
        <v>899</v>
      </c>
      <c r="BB937">
        <v>0</v>
      </c>
      <c r="BC937" s="1">
        <f t="shared" si="321"/>
        <v>0</v>
      </c>
      <c r="BE937" t="s">
        <v>893</v>
      </c>
      <c r="BF937">
        <v>0</v>
      </c>
      <c r="BG937" s="1">
        <f t="shared" si="322"/>
        <v>0</v>
      </c>
      <c r="BI937" t="s">
        <v>908</v>
      </c>
      <c r="BJ937">
        <v>0</v>
      </c>
      <c r="BK937" s="1">
        <f t="shared" si="323"/>
        <v>0</v>
      </c>
      <c r="BM937" t="s">
        <v>849</v>
      </c>
      <c r="BN937">
        <v>0</v>
      </c>
      <c r="BO937" s="1">
        <f t="shared" si="324"/>
        <v>0</v>
      </c>
      <c r="BQ937" t="s">
        <v>938</v>
      </c>
      <c r="BR937">
        <v>0</v>
      </c>
      <c r="BS937" s="1">
        <f t="shared" si="325"/>
        <v>0</v>
      </c>
      <c r="BU937" t="s">
        <v>915</v>
      </c>
      <c r="BV937">
        <v>0</v>
      </c>
      <c r="BW937" s="1">
        <f t="shared" si="326"/>
        <v>0</v>
      </c>
      <c r="BY937" t="s">
        <v>894</v>
      </c>
      <c r="BZ937">
        <v>0</v>
      </c>
      <c r="CA937" s="1">
        <f t="shared" si="327"/>
        <v>0</v>
      </c>
      <c r="CC937" t="s">
        <v>862</v>
      </c>
      <c r="CD937">
        <v>0</v>
      </c>
      <c r="CE937" s="1">
        <f t="shared" si="328"/>
        <v>0</v>
      </c>
      <c r="CG937" t="s">
        <v>890</v>
      </c>
      <c r="CH937">
        <v>0</v>
      </c>
      <c r="CI937" s="1">
        <f t="shared" si="329"/>
        <v>0</v>
      </c>
      <c r="CK937" t="s">
        <v>899</v>
      </c>
      <c r="CL937">
        <v>0</v>
      </c>
      <c r="CM937" s="1">
        <f>CL937/$CL$1082</f>
        <v>0</v>
      </c>
      <c r="CO937" t="s">
        <v>894</v>
      </c>
      <c r="CP937">
        <v>0</v>
      </c>
      <c r="CQ937" s="1">
        <f>CP937/$CP$1082</f>
        <v>0</v>
      </c>
      <c r="CS937" t="s">
        <v>880</v>
      </c>
      <c r="CT937">
        <v>0</v>
      </c>
      <c r="CU937" s="1">
        <f>CT937/$CT$1082</f>
        <v>0</v>
      </c>
      <c r="CW937" t="s">
        <v>905</v>
      </c>
      <c r="CX937">
        <v>0</v>
      </c>
      <c r="CY937" s="1">
        <f>CX937/$CX$1082</f>
        <v>0</v>
      </c>
    </row>
    <row r="938" spans="1:103" x14ac:dyDescent="0.25">
      <c r="A938" t="s">
        <v>922</v>
      </c>
      <c r="B938">
        <v>0</v>
      </c>
      <c r="C938" s="1">
        <f t="shared" si="308"/>
        <v>0</v>
      </c>
      <c r="E938" t="s">
        <v>878</v>
      </c>
      <c r="F938">
        <v>0</v>
      </c>
      <c r="G938" s="1">
        <f t="shared" si="309"/>
        <v>0</v>
      </c>
      <c r="I938" t="s">
        <v>180</v>
      </c>
      <c r="J938">
        <v>0</v>
      </c>
      <c r="K938" s="1">
        <f t="shared" si="310"/>
        <v>0</v>
      </c>
      <c r="M938" t="s">
        <v>909</v>
      </c>
      <c r="N938">
        <v>0</v>
      </c>
      <c r="O938" s="1">
        <f t="shared" si="311"/>
        <v>0</v>
      </c>
      <c r="Q938" t="s">
        <v>883</v>
      </c>
      <c r="R938">
        <v>0</v>
      </c>
      <c r="S938" s="1">
        <f t="shared" si="312"/>
        <v>0</v>
      </c>
      <c r="U938" t="s">
        <v>722</v>
      </c>
      <c r="V938">
        <v>0</v>
      </c>
      <c r="W938" s="1">
        <f t="shared" si="313"/>
        <v>0</v>
      </c>
      <c r="Y938" t="s">
        <v>922</v>
      </c>
      <c r="Z938">
        <v>0</v>
      </c>
      <c r="AA938" s="1">
        <f t="shared" si="314"/>
        <v>0</v>
      </c>
      <c r="AC938" t="s">
        <v>712</v>
      </c>
      <c r="AD938">
        <v>0</v>
      </c>
      <c r="AE938" s="1">
        <f t="shared" si="315"/>
        <v>0</v>
      </c>
      <c r="AG938" t="s">
        <v>757</v>
      </c>
      <c r="AH938">
        <v>0</v>
      </c>
      <c r="AI938" s="1">
        <f t="shared" si="316"/>
        <v>0</v>
      </c>
      <c r="AK938" t="s">
        <v>910</v>
      </c>
      <c r="AL938">
        <v>0</v>
      </c>
      <c r="AM938" s="1">
        <f t="shared" si="317"/>
        <v>0</v>
      </c>
      <c r="AO938" t="s">
        <v>909</v>
      </c>
      <c r="AP938">
        <v>0</v>
      </c>
      <c r="AQ938" s="1">
        <f t="shared" si="318"/>
        <v>0</v>
      </c>
      <c r="AS938" t="s">
        <v>858</v>
      </c>
      <c r="AT938">
        <v>0</v>
      </c>
      <c r="AU938" s="1">
        <f t="shared" si="319"/>
        <v>0</v>
      </c>
      <c r="AW938" t="s">
        <v>930</v>
      </c>
      <c r="AX938">
        <v>0</v>
      </c>
      <c r="AY938" s="1">
        <f t="shared" si="320"/>
        <v>0</v>
      </c>
      <c r="BA938" t="s">
        <v>900</v>
      </c>
      <c r="BB938">
        <v>0</v>
      </c>
      <c r="BC938" s="1">
        <f t="shared" si="321"/>
        <v>0</v>
      </c>
      <c r="BE938" t="s">
        <v>894</v>
      </c>
      <c r="BF938">
        <v>0</v>
      </c>
      <c r="BG938" s="1">
        <f t="shared" si="322"/>
        <v>0</v>
      </c>
      <c r="BI938" t="s">
        <v>909</v>
      </c>
      <c r="BJ938">
        <v>0</v>
      </c>
      <c r="BK938" s="1">
        <f t="shared" si="323"/>
        <v>0</v>
      </c>
      <c r="BM938" t="s">
        <v>850</v>
      </c>
      <c r="BN938">
        <v>0</v>
      </c>
      <c r="BO938" s="1">
        <f t="shared" si="324"/>
        <v>0</v>
      </c>
      <c r="BQ938" t="s">
        <v>939</v>
      </c>
      <c r="BR938">
        <v>0</v>
      </c>
      <c r="BS938" s="1">
        <f t="shared" si="325"/>
        <v>0</v>
      </c>
      <c r="BU938" t="s">
        <v>916</v>
      </c>
      <c r="BV938">
        <v>0</v>
      </c>
      <c r="BW938" s="1">
        <f t="shared" si="326"/>
        <v>0</v>
      </c>
      <c r="BY938" t="s">
        <v>895</v>
      </c>
      <c r="BZ938">
        <v>0</v>
      </c>
      <c r="CA938" s="1">
        <f t="shared" si="327"/>
        <v>0</v>
      </c>
      <c r="CC938" t="s">
        <v>863</v>
      </c>
      <c r="CD938">
        <v>0</v>
      </c>
      <c r="CE938" s="1">
        <f t="shared" si="328"/>
        <v>0</v>
      </c>
      <c r="CG938" t="s">
        <v>891</v>
      </c>
      <c r="CH938">
        <v>0</v>
      </c>
      <c r="CI938" s="1">
        <f t="shared" si="329"/>
        <v>0</v>
      </c>
      <c r="CK938" t="s">
        <v>900</v>
      </c>
      <c r="CL938">
        <v>0</v>
      </c>
      <c r="CM938" s="1">
        <f>CL938/$CL$1082</f>
        <v>0</v>
      </c>
      <c r="CO938" t="s">
        <v>895</v>
      </c>
      <c r="CP938">
        <v>0</v>
      </c>
      <c r="CQ938" s="1">
        <f>CP938/$CP$1082</f>
        <v>0</v>
      </c>
      <c r="CS938" t="s">
        <v>881</v>
      </c>
      <c r="CT938">
        <v>0</v>
      </c>
      <c r="CU938" s="1">
        <f>CT938/$CT$1082</f>
        <v>0</v>
      </c>
      <c r="CW938" t="s">
        <v>906</v>
      </c>
      <c r="CX938">
        <v>0</v>
      </c>
      <c r="CY938" s="1">
        <f>CX938/$CX$1082</f>
        <v>0</v>
      </c>
    </row>
    <row r="939" spans="1:103" x14ac:dyDescent="0.25">
      <c r="A939" t="s">
        <v>923</v>
      </c>
      <c r="B939">
        <v>0</v>
      </c>
      <c r="C939" s="1">
        <f t="shared" si="308"/>
        <v>0</v>
      </c>
      <c r="E939" t="s">
        <v>879</v>
      </c>
      <c r="F939">
        <v>0</v>
      </c>
      <c r="G939" s="1">
        <f t="shared" si="309"/>
        <v>0</v>
      </c>
      <c r="I939" t="s">
        <v>179</v>
      </c>
      <c r="J939">
        <v>0</v>
      </c>
      <c r="K939" s="1">
        <f t="shared" si="310"/>
        <v>0</v>
      </c>
      <c r="M939" t="s">
        <v>910</v>
      </c>
      <c r="N939">
        <v>0</v>
      </c>
      <c r="O939" s="1">
        <f t="shared" si="311"/>
        <v>0</v>
      </c>
      <c r="Q939" t="s">
        <v>884</v>
      </c>
      <c r="R939">
        <v>0</v>
      </c>
      <c r="S939" s="1">
        <f t="shared" si="312"/>
        <v>0</v>
      </c>
      <c r="U939" t="s">
        <v>723</v>
      </c>
      <c r="V939">
        <v>0</v>
      </c>
      <c r="W939" s="1">
        <f t="shared" si="313"/>
        <v>0</v>
      </c>
      <c r="Y939" t="s">
        <v>923</v>
      </c>
      <c r="Z939">
        <v>0</v>
      </c>
      <c r="AA939" s="1">
        <f t="shared" si="314"/>
        <v>0</v>
      </c>
      <c r="AC939" t="s">
        <v>713</v>
      </c>
      <c r="AD939">
        <v>0</v>
      </c>
      <c r="AE939" s="1">
        <f t="shared" si="315"/>
        <v>0</v>
      </c>
      <c r="AG939" t="s">
        <v>758</v>
      </c>
      <c r="AH939">
        <v>0</v>
      </c>
      <c r="AI939" s="1">
        <f t="shared" si="316"/>
        <v>0</v>
      </c>
      <c r="AK939" t="s">
        <v>911</v>
      </c>
      <c r="AL939">
        <v>0</v>
      </c>
      <c r="AM939" s="1">
        <f t="shared" si="317"/>
        <v>0</v>
      </c>
      <c r="AO939" t="s">
        <v>910</v>
      </c>
      <c r="AP939">
        <v>0</v>
      </c>
      <c r="AQ939" s="1">
        <f t="shared" si="318"/>
        <v>0</v>
      </c>
      <c r="AS939" t="s">
        <v>859</v>
      </c>
      <c r="AT939">
        <v>0</v>
      </c>
      <c r="AU939" s="1">
        <f t="shared" si="319"/>
        <v>0</v>
      </c>
      <c r="AW939" t="s">
        <v>931</v>
      </c>
      <c r="AX939">
        <v>0</v>
      </c>
      <c r="AY939" s="1">
        <f t="shared" si="320"/>
        <v>0</v>
      </c>
      <c r="BA939" t="s">
        <v>902</v>
      </c>
      <c r="BB939">
        <v>0</v>
      </c>
      <c r="BC939" s="1">
        <f t="shared" si="321"/>
        <v>0</v>
      </c>
      <c r="BE939" t="s">
        <v>895</v>
      </c>
      <c r="BF939">
        <v>0</v>
      </c>
      <c r="BG939" s="1">
        <f t="shared" si="322"/>
        <v>0</v>
      </c>
      <c r="BI939" t="s">
        <v>910</v>
      </c>
      <c r="BJ939">
        <v>0</v>
      </c>
      <c r="BK939" s="1">
        <f t="shared" si="323"/>
        <v>0</v>
      </c>
      <c r="BM939" t="s">
        <v>851</v>
      </c>
      <c r="BN939">
        <v>0</v>
      </c>
      <c r="BO939" s="1">
        <f t="shared" si="324"/>
        <v>0</v>
      </c>
      <c r="BQ939" t="s">
        <v>940</v>
      </c>
      <c r="BR939">
        <v>0</v>
      </c>
      <c r="BS939" s="1">
        <f t="shared" si="325"/>
        <v>0</v>
      </c>
      <c r="BU939" t="s">
        <v>917</v>
      </c>
      <c r="BV939">
        <v>0</v>
      </c>
      <c r="BW939" s="1">
        <f t="shared" si="326"/>
        <v>0</v>
      </c>
      <c r="BY939" t="s">
        <v>896</v>
      </c>
      <c r="BZ939">
        <v>0</v>
      </c>
      <c r="CA939" s="1">
        <f t="shared" si="327"/>
        <v>0</v>
      </c>
      <c r="CC939" t="s">
        <v>865</v>
      </c>
      <c r="CD939">
        <v>0</v>
      </c>
      <c r="CE939" s="1">
        <f t="shared" si="328"/>
        <v>0</v>
      </c>
      <c r="CG939" t="s">
        <v>892</v>
      </c>
      <c r="CH939">
        <v>0</v>
      </c>
      <c r="CI939" s="1">
        <f t="shared" si="329"/>
        <v>0</v>
      </c>
      <c r="CK939" t="s">
        <v>901</v>
      </c>
      <c r="CL939">
        <v>0</v>
      </c>
      <c r="CM939" s="1">
        <f>CL939/$CL$1082</f>
        <v>0</v>
      </c>
      <c r="CO939" t="s">
        <v>896</v>
      </c>
      <c r="CP939">
        <v>0</v>
      </c>
      <c r="CQ939" s="1">
        <f>CP939/$CP$1082</f>
        <v>0</v>
      </c>
      <c r="CS939" t="s">
        <v>882</v>
      </c>
      <c r="CT939">
        <v>0</v>
      </c>
      <c r="CU939" s="1">
        <f>CT939/$CT$1082</f>
        <v>0</v>
      </c>
      <c r="CW939" t="s">
        <v>907</v>
      </c>
      <c r="CX939">
        <v>0</v>
      </c>
      <c r="CY939" s="1">
        <f>CX939/$CX$1082</f>
        <v>0</v>
      </c>
    </row>
    <row r="940" spans="1:103" x14ac:dyDescent="0.25">
      <c r="A940" t="s">
        <v>924</v>
      </c>
      <c r="B940">
        <v>0</v>
      </c>
      <c r="C940" s="1">
        <f t="shared" si="308"/>
        <v>0</v>
      </c>
      <c r="E940" t="s">
        <v>880</v>
      </c>
      <c r="F940">
        <v>0</v>
      </c>
      <c r="G940" s="1">
        <f t="shared" si="309"/>
        <v>0</v>
      </c>
      <c r="I940" t="s">
        <v>178</v>
      </c>
      <c r="J940">
        <v>0</v>
      </c>
      <c r="K940" s="1">
        <f t="shared" si="310"/>
        <v>0</v>
      </c>
      <c r="M940" t="s">
        <v>911</v>
      </c>
      <c r="N940">
        <v>0</v>
      </c>
      <c r="O940" s="1">
        <f t="shared" si="311"/>
        <v>0</v>
      </c>
      <c r="Q940" t="s">
        <v>885</v>
      </c>
      <c r="R940">
        <v>0</v>
      </c>
      <c r="S940" s="1">
        <f t="shared" si="312"/>
        <v>0</v>
      </c>
      <c r="U940" t="s">
        <v>724</v>
      </c>
      <c r="V940">
        <v>0</v>
      </c>
      <c r="W940" s="1">
        <f t="shared" si="313"/>
        <v>0</v>
      </c>
      <c r="Y940" t="s">
        <v>924</v>
      </c>
      <c r="Z940">
        <v>0</v>
      </c>
      <c r="AA940" s="1">
        <f t="shared" si="314"/>
        <v>0</v>
      </c>
      <c r="AC940" t="s">
        <v>714</v>
      </c>
      <c r="AD940">
        <v>0</v>
      </c>
      <c r="AE940" s="1">
        <f t="shared" si="315"/>
        <v>0</v>
      </c>
      <c r="AG940" t="s">
        <v>759</v>
      </c>
      <c r="AH940">
        <v>0</v>
      </c>
      <c r="AI940" s="1">
        <f t="shared" si="316"/>
        <v>0</v>
      </c>
      <c r="AK940" t="s">
        <v>912</v>
      </c>
      <c r="AL940">
        <v>0</v>
      </c>
      <c r="AM940" s="1">
        <f t="shared" si="317"/>
        <v>0</v>
      </c>
      <c r="AO940" t="s">
        <v>911</v>
      </c>
      <c r="AP940">
        <v>0</v>
      </c>
      <c r="AQ940" s="1">
        <f t="shared" si="318"/>
        <v>0</v>
      </c>
      <c r="AS940" t="s">
        <v>860</v>
      </c>
      <c r="AT940">
        <v>0</v>
      </c>
      <c r="AU940" s="1">
        <f t="shared" si="319"/>
        <v>0</v>
      </c>
      <c r="AW940" t="s">
        <v>932</v>
      </c>
      <c r="AX940">
        <v>0</v>
      </c>
      <c r="AY940" s="1">
        <f t="shared" si="320"/>
        <v>0</v>
      </c>
      <c r="BA940" t="s">
        <v>903</v>
      </c>
      <c r="BB940">
        <v>0</v>
      </c>
      <c r="BC940" s="1">
        <f t="shared" si="321"/>
        <v>0</v>
      </c>
      <c r="BE940" t="s">
        <v>896</v>
      </c>
      <c r="BF940">
        <v>0</v>
      </c>
      <c r="BG940" s="1">
        <f t="shared" si="322"/>
        <v>0</v>
      </c>
      <c r="BI940" t="s">
        <v>911</v>
      </c>
      <c r="BJ940">
        <v>0</v>
      </c>
      <c r="BK940" s="1">
        <f t="shared" si="323"/>
        <v>0</v>
      </c>
      <c r="BM940" t="s">
        <v>853</v>
      </c>
      <c r="BN940">
        <v>0</v>
      </c>
      <c r="BO940" s="1">
        <f t="shared" si="324"/>
        <v>0</v>
      </c>
      <c r="BQ940" t="s">
        <v>941</v>
      </c>
      <c r="BR940">
        <v>0</v>
      </c>
      <c r="BS940" s="1">
        <f t="shared" si="325"/>
        <v>0</v>
      </c>
      <c r="BU940" t="s">
        <v>918</v>
      </c>
      <c r="BV940">
        <v>0</v>
      </c>
      <c r="BW940" s="1">
        <f t="shared" si="326"/>
        <v>0</v>
      </c>
      <c r="BY940" t="s">
        <v>897</v>
      </c>
      <c r="BZ940">
        <v>0</v>
      </c>
      <c r="CA940" s="1">
        <f t="shared" si="327"/>
        <v>0</v>
      </c>
      <c r="CC940" t="s">
        <v>866</v>
      </c>
      <c r="CD940">
        <v>0</v>
      </c>
      <c r="CE940" s="1">
        <f t="shared" si="328"/>
        <v>0</v>
      </c>
      <c r="CG940" t="s">
        <v>893</v>
      </c>
      <c r="CH940">
        <v>0</v>
      </c>
      <c r="CI940" s="1">
        <f t="shared" si="329"/>
        <v>0</v>
      </c>
      <c r="CK940" t="s">
        <v>902</v>
      </c>
      <c r="CL940">
        <v>0</v>
      </c>
      <c r="CM940" s="1">
        <f>CL940/$CL$1082</f>
        <v>0</v>
      </c>
      <c r="CO940" t="s">
        <v>897</v>
      </c>
      <c r="CP940">
        <v>0</v>
      </c>
      <c r="CQ940" s="1">
        <f>CP940/$CP$1082</f>
        <v>0</v>
      </c>
      <c r="CS940" t="s">
        <v>883</v>
      </c>
      <c r="CT940">
        <v>0</v>
      </c>
      <c r="CU940" s="1">
        <f>CT940/$CT$1082</f>
        <v>0</v>
      </c>
      <c r="CW940" t="s">
        <v>908</v>
      </c>
      <c r="CX940">
        <v>0</v>
      </c>
      <c r="CY940" s="1">
        <f>CX940/$CX$1082</f>
        <v>0</v>
      </c>
    </row>
    <row r="941" spans="1:103" x14ac:dyDescent="0.25">
      <c r="A941" t="s">
        <v>925</v>
      </c>
      <c r="B941">
        <v>0</v>
      </c>
      <c r="C941" s="1">
        <f t="shared" si="308"/>
        <v>0</v>
      </c>
      <c r="E941" t="s">
        <v>881</v>
      </c>
      <c r="F941">
        <v>0</v>
      </c>
      <c r="G941" s="1">
        <f t="shared" si="309"/>
        <v>0</v>
      </c>
      <c r="I941" t="s">
        <v>177</v>
      </c>
      <c r="J941">
        <v>0</v>
      </c>
      <c r="K941" s="1">
        <f t="shared" si="310"/>
        <v>0</v>
      </c>
      <c r="M941" t="s">
        <v>912</v>
      </c>
      <c r="N941">
        <v>0</v>
      </c>
      <c r="O941" s="1">
        <f t="shared" si="311"/>
        <v>0</v>
      </c>
      <c r="Q941" t="s">
        <v>886</v>
      </c>
      <c r="R941">
        <v>0</v>
      </c>
      <c r="S941" s="1">
        <f t="shared" si="312"/>
        <v>0</v>
      </c>
      <c r="U941" t="s">
        <v>725</v>
      </c>
      <c r="V941">
        <v>0</v>
      </c>
      <c r="W941" s="1">
        <f t="shared" si="313"/>
        <v>0</v>
      </c>
      <c r="Y941" t="s">
        <v>925</v>
      </c>
      <c r="Z941">
        <v>0</v>
      </c>
      <c r="AA941" s="1">
        <f t="shared" si="314"/>
        <v>0</v>
      </c>
      <c r="AC941" t="s">
        <v>718</v>
      </c>
      <c r="AD941">
        <v>0</v>
      </c>
      <c r="AE941" s="1">
        <f t="shared" si="315"/>
        <v>0</v>
      </c>
      <c r="AG941" t="s">
        <v>760</v>
      </c>
      <c r="AH941">
        <v>0</v>
      </c>
      <c r="AI941" s="1">
        <f t="shared" si="316"/>
        <v>0</v>
      </c>
      <c r="AK941" t="s">
        <v>913</v>
      </c>
      <c r="AL941">
        <v>0</v>
      </c>
      <c r="AM941" s="1">
        <f t="shared" si="317"/>
        <v>0</v>
      </c>
      <c r="AO941" t="s">
        <v>912</v>
      </c>
      <c r="AP941">
        <v>0</v>
      </c>
      <c r="AQ941" s="1">
        <f t="shared" si="318"/>
        <v>0</v>
      </c>
      <c r="AS941" t="s">
        <v>861</v>
      </c>
      <c r="AT941">
        <v>0</v>
      </c>
      <c r="AU941" s="1">
        <f t="shared" si="319"/>
        <v>0</v>
      </c>
      <c r="AW941" t="s">
        <v>933</v>
      </c>
      <c r="AX941">
        <v>0</v>
      </c>
      <c r="AY941" s="1">
        <f t="shared" si="320"/>
        <v>0</v>
      </c>
      <c r="BA941" t="s">
        <v>904</v>
      </c>
      <c r="BB941">
        <v>0</v>
      </c>
      <c r="BC941" s="1">
        <f t="shared" si="321"/>
        <v>0</v>
      </c>
      <c r="BE941" t="s">
        <v>897</v>
      </c>
      <c r="BF941">
        <v>0</v>
      </c>
      <c r="BG941" s="1">
        <f t="shared" si="322"/>
        <v>0</v>
      </c>
      <c r="BI941" t="s">
        <v>912</v>
      </c>
      <c r="BJ941">
        <v>0</v>
      </c>
      <c r="BK941" s="1">
        <f t="shared" si="323"/>
        <v>0</v>
      </c>
      <c r="BM941" t="s">
        <v>854</v>
      </c>
      <c r="BN941">
        <v>0</v>
      </c>
      <c r="BO941" s="1">
        <f t="shared" si="324"/>
        <v>0</v>
      </c>
      <c r="BQ941" t="s">
        <v>942</v>
      </c>
      <c r="BR941">
        <v>0</v>
      </c>
      <c r="BS941" s="1">
        <f t="shared" si="325"/>
        <v>0</v>
      </c>
      <c r="BU941" t="s">
        <v>919</v>
      </c>
      <c r="BV941">
        <v>0</v>
      </c>
      <c r="BW941" s="1">
        <f t="shared" si="326"/>
        <v>0</v>
      </c>
      <c r="BY941" t="s">
        <v>898</v>
      </c>
      <c r="BZ941">
        <v>0</v>
      </c>
      <c r="CA941" s="1">
        <f t="shared" si="327"/>
        <v>0</v>
      </c>
      <c r="CC941" t="s">
        <v>867</v>
      </c>
      <c r="CD941">
        <v>0</v>
      </c>
      <c r="CE941" s="1">
        <f t="shared" si="328"/>
        <v>0</v>
      </c>
      <c r="CG941" t="s">
        <v>894</v>
      </c>
      <c r="CH941">
        <v>0</v>
      </c>
      <c r="CI941" s="1">
        <f t="shared" si="329"/>
        <v>0</v>
      </c>
      <c r="CK941" t="s">
        <v>903</v>
      </c>
      <c r="CL941">
        <v>0</v>
      </c>
      <c r="CM941" s="1">
        <f>CL941/$CL$1082</f>
        <v>0</v>
      </c>
      <c r="CO941" t="s">
        <v>898</v>
      </c>
      <c r="CP941">
        <v>0</v>
      </c>
      <c r="CQ941" s="1">
        <f>CP941/$CP$1082</f>
        <v>0</v>
      </c>
      <c r="CS941" t="s">
        <v>884</v>
      </c>
      <c r="CT941">
        <v>0</v>
      </c>
      <c r="CU941" s="1">
        <f>CT941/$CT$1082</f>
        <v>0</v>
      </c>
      <c r="CW941" t="s">
        <v>909</v>
      </c>
      <c r="CX941">
        <v>0</v>
      </c>
      <c r="CY941" s="1">
        <f>CX941/$CX$1082</f>
        <v>0</v>
      </c>
    </row>
    <row r="942" spans="1:103" x14ac:dyDescent="0.25">
      <c r="A942" t="s">
        <v>926</v>
      </c>
      <c r="B942">
        <v>0</v>
      </c>
      <c r="C942" s="1">
        <f t="shared" si="308"/>
        <v>0</v>
      </c>
      <c r="E942" t="s">
        <v>882</v>
      </c>
      <c r="F942">
        <v>0</v>
      </c>
      <c r="G942" s="1">
        <f t="shared" si="309"/>
        <v>0</v>
      </c>
      <c r="I942" t="s">
        <v>176</v>
      </c>
      <c r="J942">
        <v>0</v>
      </c>
      <c r="K942" s="1">
        <f t="shared" si="310"/>
        <v>0</v>
      </c>
      <c r="M942" t="s">
        <v>913</v>
      </c>
      <c r="N942">
        <v>0</v>
      </c>
      <c r="O942" s="1">
        <f t="shared" si="311"/>
        <v>0</v>
      </c>
      <c r="Q942" t="s">
        <v>887</v>
      </c>
      <c r="R942">
        <v>0</v>
      </c>
      <c r="S942" s="1">
        <f t="shared" si="312"/>
        <v>0</v>
      </c>
      <c r="U942" t="s">
        <v>726</v>
      </c>
      <c r="V942">
        <v>0</v>
      </c>
      <c r="W942" s="1">
        <f t="shared" si="313"/>
        <v>0</v>
      </c>
      <c r="Y942" t="s">
        <v>926</v>
      </c>
      <c r="Z942">
        <v>0</v>
      </c>
      <c r="AA942" s="1">
        <f t="shared" si="314"/>
        <v>0</v>
      </c>
      <c r="AC942" t="s">
        <v>719</v>
      </c>
      <c r="AD942">
        <v>0</v>
      </c>
      <c r="AE942" s="1">
        <f t="shared" si="315"/>
        <v>0</v>
      </c>
      <c r="AG942" t="s">
        <v>761</v>
      </c>
      <c r="AH942">
        <v>0</v>
      </c>
      <c r="AI942" s="1">
        <f t="shared" si="316"/>
        <v>0</v>
      </c>
      <c r="AK942" t="s">
        <v>914</v>
      </c>
      <c r="AL942">
        <v>0</v>
      </c>
      <c r="AM942" s="1">
        <f t="shared" si="317"/>
        <v>0</v>
      </c>
      <c r="AO942" t="s">
        <v>913</v>
      </c>
      <c r="AP942">
        <v>0</v>
      </c>
      <c r="AQ942" s="1">
        <f t="shared" si="318"/>
        <v>0</v>
      </c>
      <c r="AS942" t="s">
        <v>862</v>
      </c>
      <c r="AT942">
        <v>0</v>
      </c>
      <c r="AU942" s="1">
        <f t="shared" si="319"/>
        <v>0</v>
      </c>
      <c r="AW942" t="s">
        <v>934</v>
      </c>
      <c r="AX942">
        <v>0</v>
      </c>
      <c r="AY942" s="1">
        <f t="shared" si="320"/>
        <v>0</v>
      </c>
      <c r="BA942" t="s">
        <v>905</v>
      </c>
      <c r="BB942">
        <v>0</v>
      </c>
      <c r="BC942" s="1">
        <f t="shared" si="321"/>
        <v>0</v>
      </c>
      <c r="BE942" t="s">
        <v>898</v>
      </c>
      <c r="BF942">
        <v>0</v>
      </c>
      <c r="BG942" s="1">
        <f t="shared" si="322"/>
        <v>0</v>
      </c>
      <c r="BI942" t="s">
        <v>913</v>
      </c>
      <c r="BJ942">
        <v>0</v>
      </c>
      <c r="BK942" s="1">
        <f t="shared" si="323"/>
        <v>0</v>
      </c>
      <c r="BM942" t="s">
        <v>856</v>
      </c>
      <c r="BN942">
        <v>0</v>
      </c>
      <c r="BO942" s="1">
        <f t="shared" si="324"/>
        <v>0</v>
      </c>
      <c r="BQ942" t="s">
        <v>943</v>
      </c>
      <c r="BR942">
        <v>0</v>
      </c>
      <c r="BS942" s="1">
        <f t="shared" si="325"/>
        <v>0</v>
      </c>
      <c r="BU942" t="s">
        <v>920</v>
      </c>
      <c r="BV942">
        <v>0</v>
      </c>
      <c r="BW942" s="1">
        <f t="shared" si="326"/>
        <v>0</v>
      </c>
      <c r="BY942" t="s">
        <v>899</v>
      </c>
      <c r="BZ942">
        <v>0</v>
      </c>
      <c r="CA942" s="1">
        <f t="shared" si="327"/>
        <v>0</v>
      </c>
      <c r="CC942" t="s">
        <v>869</v>
      </c>
      <c r="CD942">
        <v>0</v>
      </c>
      <c r="CE942" s="1">
        <f t="shared" si="328"/>
        <v>0</v>
      </c>
      <c r="CG942" t="s">
        <v>895</v>
      </c>
      <c r="CH942">
        <v>0</v>
      </c>
      <c r="CI942" s="1">
        <f t="shared" si="329"/>
        <v>0</v>
      </c>
      <c r="CK942" t="s">
        <v>904</v>
      </c>
      <c r="CL942">
        <v>0</v>
      </c>
      <c r="CM942" s="1">
        <f>CL942/$CL$1082</f>
        <v>0</v>
      </c>
      <c r="CO942" t="s">
        <v>899</v>
      </c>
      <c r="CP942">
        <v>0</v>
      </c>
      <c r="CQ942" s="1">
        <f>CP942/$CP$1082</f>
        <v>0</v>
      </c>
      <c r="CS942" t="s">
        <v>885</v>
      </c>
      <c r="CT942">
        <v>0</v>
      </c>
      <c r="CU942" s="1">
        <f>CT942/$CT$1082</f>
        <v>0</v>
      </c>
      <c r="CW942" t="s">
        <v>910</v>
      </c>
      <c r="CX942">
        <v>0</v>
      </c>
      <c r="CY942" s="1">
        <f>CX942/$CX$1082</f>
        <v>0</v>
      </c>
    </row>
    <row r="943" spans="1:103" x14ac:dyDescent="0.25">
      <c r="A943" t="s">
        <v>927</v>
      </c>
      <c r="B943">
        <v>0</v>
      </c>
      <c r="C943" s="1">
        <f t="shared" si="308"/>
        <v>0</v>
      </c>
      <c r="E943" t="s">
        <v>883</v>
      </c>
      <c r="F943">
        <v>0</v>
      </c>
      <c r="G943" s="1">
        <f t="shared" si="309"/>
        <v>0</v>
      </c>
      <c r="I943" t="s">
        <v>175</v>
      </c>
      <c r="J943">
        <v>0</v>
      </c>
      <c r="K943" s="1">
        <f t="shared" si="310"/>
        <v>0</v>
      </c>
      <c r="M943" t="s">
        <v>914</v>
      </c>
      <c r="N943">
        <v>0</v>
      </c>
      <c r="O943" s="1">
        <f t="shared" si="311"/>
        <v>0</v>
      </c>
      <c r="Q943" t="s">
        <v>888</v>
      </c>
      <c r="R943">
        <v>0</v>
      </c>
      <c r="S943" s="1">
        <f t="shared" si="312"/>
        <v>0</v>
      </c>
      <c r="U943" t="s">
        <v>728</v>
      </c>
      <c r="V943">
        <v>0</v>
      </c>
      <c r="W943" s="1">
        <f t="shared" si="313"/>
        <v>0</v>
      </c>
      <c r="Y943" t="s">
        <v>928</v>
      </c>
      <c r="Z943">
        <v>0</v>
      </c>
      <c r="AA943" s="1">
        <f t="shared" si="314"/>
        <v>0</v>
      </c>
      <c r="AC943" t="s">
        <v>721</v>
      </c>
      <c r="AD943">
        <v>0</v>
      </c>
      <c r="AE943" s="1">
        <f t="shared" si="315"/>
        <v>0</v>
      </c>
      <c r="AG943" t="s">
        <v>763</v>
      </c>
      <c r="AH943">
        <v>0</v>
      </c>
      <c r="AI943" s="1">
        <f t="shared" si="316"/>
        <v>0</v>
      </c>
      <c r="AK943" t="s">
        <v>915</v>
      </c>
      <c r="AL943">
        <v>0</v>
      </c>
      <c r="AM943" s="1">
        <f t="shared" si="317"/>
        <v>0</v>
      </c>
      <c r="AO943" t="s">
        <v>914</v>
      </c>
      <c r="AP943">
        <v>0</v>
      </c>
      <c r="AQ943" s="1">
        <f t="shared" si="318"/>
        <v>0</v>
      </c>
      <c r="AS943" t="s">
        <v>863</v>
      </c>
      <c r="AT943">
        <v>0</v>
      </c>
      <c r="AU943" s="1">
        <f t="shared" si="319"/>
        <v>0</v>
      </c>
      <c r="AW943" t="s">
        <v>935</v>
      </c>
      <c r="AX943">
        <v>0</v>
      </c>
      <c r="AY943" s="1">
        <f t="shared" si="320"/>
        <v>0</v>
      </c>
      <c r="BA943" t="s">
        <v>906</v>
      </c>
      <c r="BB943">
        <v>0</v>
      </c>
      <c r="BC943" s="1">
        <f t="shared" si="321"/>
        <v>0</v>
      </c>
      <c r="BE943" t="s">
        <v>899</v>
      </c>
      <c r="BF943">
        <v>0</v>
      </c>
      <c r="BG943" s="1">
        <f t="shared" si="322"/>
        <v>0</v>
      </c>
      <c r="BI943" t="s">
        <v>914</v>
      </c>
      <c r="BJ943">
        <v>0</v>
      </c>
      <c r="BK943" s="1">
        <f t="shared" si="323"/>
        <v>0</v>
      </c>
      <c r="BM943" t="s">
        <v>857</v>
      </c>
      <c r="BN943">
        <v>0</v>
      </c>
      <c r="BO943" s="1">
        <f t="shared" si="324"/>
        <v>0</v>
      </c>
      <c r="BQ943" t="s">
        <v>944</v>
      </c>
      <c r="BR943">
        <v>0</v>
      </c>
      <c r="BS943" s="1">
        <f t="shared" si="325"/>
        <v>0</v>
      </c>
      <c r="BU943" t="s">
        <v>921</v>
      </c>
      <c r="BV943">
        <v>0</v>
      </c>
      <c r="BW943" s="1">
        <f t="shared" si="326"/>
        <v>0</v>
      </c>
      <c r="BY943" t="s">
        <v>900</v>
      </c>
      <c r="BZ943">
        <v>0</v>
      </c>
      <c r="CA943" s="1">
        <f t="shared" si="327"/>
        <v>0</v>
      </c>
      <c r="CC943" t="s">
        <v>870</v>
      </c>
      <c r="CD943">
        <v>0</v>
      </c>
      <c r="CE943" s="1">
        <f t="shared" si="328"/>
        <v>0</v>
      </c>
      <c r="CG943" t="s">
        <v>896</v>
      </c>
      <c r="CH943">
        <v>0</v>
      </c>
      <c r="CI943" s="1">
        <f t="shared" si="329"/>
        <v>0</v>
      </c>
      <c r="CK943" t="s">
        <v>905</v>
      </c>
      <c r="CL943">
        <v>0</v>
      </c>
      <c r="CM943" s="1">
        <f>CL943/$CL$1082</f>
        <v>0</v>
      </c>
      <c r="CO943" t="s">
        <v>900</v>
      </c>
      <c r="CP943">
        <v>0</v>
      </c>
      <c r="CQ943" s="1">
        <f>CP943/$CP$1082</f>
        <v>0</v>
      </c>
      <c r="CS943" t="s">
        <v>886</v>
      </c>
      <c r="CT943">
        <v>0</v>
      </c>
      <c r="CU943" s="1">
        <f>CT943/$CT$1082</f>
        <v>0</v>
      </c>
      <c r="CW943" t="s">
        <v>911</v>
      </c>
      <c r="CX943">
        <v>0</v>
      </c>
      <c r="CY943" s="1">
        <f>CX943/$CX$1082</f>
        <v>0</v>
      </c>
    </row>
    <row r="944" spans="1:103" x14ac:dyDescent="0.25">
      <c r="A944" t="s">
        <v>928</v>
      </c>
      <c r="B944">
        <v>0</v>
      </c>
      <c r="C944" s="1">
        <f t="shared" si="308"/>
        <v>0</v>
      </c>
      <c r="E944" t="s">
        <v>884</v>
      </c>
      <c r="F944">
        <v>0</v>
      </c>
      <c r="G944" s="1">
        <f t="shared" si="309"/>
        <v>0</v>
      </c>
      <c r="I944" t="s">
        <v>173</v>
      </c>
      <c r="J944">
        <v>0</v>
      </c>
      <c r="K944" s="1">
        <f t="shared" si="310"/>
        <v>0</v>
      </c>
      <c r="M944" t="s">
        <v>915</v>
      </c>
      <c r="N944">
        <v>0</v>
      </c>
      <c r="O944" s="1">
        <f t="shared" si="311"/>
        <v>0</v>
      </c>
      <c r="Q944" t="s">
        <v>889</v>
      </c>
      <c r="R944">
        <v>0</v>
      </c>
      <c r="S944" s="1">
        <f t="shared" si="312"/>
        <v>0</v>
      </c>
      <c r="U944" t="s">
        <v>729</v>
      </c>
      <c r="V944">
        <v>0</v>
      </c>
      <c r="W944" s="1">
        <f t="shared" si="313"/>
        <v>0</v>
      </c>
      <c r="Y944" t="s">
        <v>929</v>
      </c>
      <c r="Z944">
        <v>0</v>
      </c>
      <c r="AA944" s="1">
        <f t="shared" si="314"/>
        <v>0</v>
      </c>
      <c r="AC944" t="s">
        <v>723</v>
      </c>
      <c r="AD944">
        <v>0</v>
      </c>
      <c r="AE944" s="1">
        <f t="shared" si="315"/>
        <v>0</v>
      </c>
      <c r="AG944" t="s">
        <v>764</v>
      </c>
      <c r="AH944">
        <v>0</v>
      </c>
      <c r="AI944" s="1">
        <f t="shared" si="316"/>
        <v>0</v>
      </c>
      <c r="AK944" t="s">
        <v>916</v>
      </c>
      <c r="AL944">
        <v>0</v>
      </c>
      <c r="AM944" s="1">
        <f t="shared" si="317"/>
        <v>0</v>
      </c>
      <c r="AO944" t="s">
        <v>915</v>
      </c>
      <c r="AP944">
        <v>0</v>
      </c>
      <c r="AQ944" s="1">
        <f t="shared" si="318"/>
        <v>0</v>
      </c>
      <c r="AS944" t="s">
        <v>865</v>
      </c>
      <c r="AT944">
        <v>0</v>
      </c>
      <c r="AU944" s="1">
        <f t="shared" si="319"/>
        <v>0</v>
      </c>
      <c r="AW944" t="s">
        <v>936</v>
      </c>
      <c r="AX944">
        <v>0</v>
      </c>
      <c r="AY944" s="1">
        <f t="shared" si="320"/>
        <v>0</v>
      </c>
      <c r="BA944" t="s">
        <v>907</v>
      </c>
      <c r="BB944">
        <v>0</v>
      </c>
      <c r="BC944" s="1">
        <f t="shared" si="321"/>
        <v>0</v>
      </c>
      <c r="BE944" t="s">
        <v>900</v>
      </c>
      <c r="BF944">
        <v>0</v>
      </c>
      <c r="BG944" s="1">
        <f t="shared" si="322"/>
        <v>0</v>
      </c>
      <c r="BI944" t="s">
        <v>915</v>
      </c>
      <c r="BJ944">
        <v>0</v>
      </c>
      <c r="BK944" s="1">
        <f t="shared" si="323"/>
        <v>0</v>
      </c>
      <c r="BM944" t="s">
        <v>858</v>
      </c>
      <c r="BN944">
        <v>0</v>
      </c>
      <c r="BO944" s="1">
        <f t="shared" si="324"/>
        <v>0</v>
      </c>
      <c r="BQ944" t="s">
        <v>945</v>
      </c>
      <c r="BR944">
        <v>0</v>
      </c>
      <c r="BS944" s="1">
        <f t="shared" si="325"/>
        <v>0</v>
      </c>
      <c r="BU944" t="s">
        <v>922</v>
      </c>
      <c r="BV944">
        <v>0</v>
      </c>
      <c r="BW944" s="1">
        <f t="shared" si="326"/>
        <v>0</v>
      </c>
      <c r="BY944" t="s">
        <v>901</v>
      </c>
      <c r="BZ944">
        <v>0</v>
      </c>
      <c r="CA944" s="1">
        <f t="shared" si="327"/>
        <v>0</v>
      </c>
      <c r="CC944" t="s">
        <v>871</v>
      </c>
      <c r="CD944">
        <v>0</v>
      </c>
      <c r="CE944" s="1">
        <f t="shared" si="328"/>
        <v>0</v>
      </c>
      <c r="CG944" t="s">
        <v>897</v>
      </c>
      <c r="CH944">
        <v>0</v>
      </c>
      <c r="CI944" s="1">
        <f t="shared" si="329"/>
        <v>0</v>
      </c>
      <c r="CK944" t="s">
        <v>906</v>
      </c>
      <c r="CL944">
        <v>0</v>
      </c>
      <c r="CM944" s="1">
        <f>CL944/$CL$1082</f>
        <v>0</v>
      </c>
      <c r="CO944" t="s">
        <v>901</v>
      </c>
      <c r="CP944">
        <v>0</v>
      </c>
      <c r="CQ944" s="1">
        <f>CP944/$CP$1082</f>
        <v>0</v>
      </c>
      <c r="CS944" t="s">
        <v>887</v>
      </c>
      <c r="CT944">
        <v>0</v>
      </c>
      <c r="CU944" s="1">
        <f>CT944/$CT$1082</f>
        <v>0</v>
      </c>
      <c r="CW944" t="s">
        <v>1122</v>
      </c>
      <c r="CX944">
        <v>0</v>
      </c>
      <c r="CY944" s="1">
        <f>CX944/$CX$1082</f>
        <v>0</v>
      </c>
    </row>
    <row r="945" spans="1:103" x14ac:dyDescent="0.25">
      <c r="A945" t="s">
        <v>929</v>
      </c>
      <c r="B945">
        <v>0</v>
      </c>
      <c r="C945" s="1">
        <f t="shared" si="308"/>
        <v>0</v>
      </c>
      <c r="E945" t="s">
        <v>885</v>
      </c>
      <c r="F945">
        <v>0</v>
      </c>
      <c r="G945" s="1">
        <f t="shared" si="309"/>
        <v>0</v>
      </c>
      <c r="I945" t="s">
        <v>172</v>
      </c>
      <c r="J945">
        <v>0</v>
      </c>
      <c r="K945" s="1">
        <f t="shared" si="310"/>
        <v>0</v>
      </c>
      <c r="M945" t="s">
        <v>916</v>
      </c>
      <c r="N945">
        <v>0</v>
      </c>
      <c r="O945" s="1">
        <f t="shared" si="311"/>
        <v>0</v>
      </c>
      <c r="Q945" t="s">
        <v>890</v>
      </c>
      <c r="R945">
        <v>0</v>
      </c>
      <c r="S945" s="1">
        <f t="shared" si="312"/>
        <v>0</v>
      </c>
      <c r="U945" t="s">
        <v>733</v>
      </c>
      <c r="V945">
        <v>0</v>
      </c>
      <c r="W945" s="1">
        <f t="shared" si="313"/>
        <v>0</v>
      </c>
      <c r="Y945" t="s">
        <v>930</v>
      </c>
      <c r="Z945">
        <v>0</v>
      </c>
      <c r="AA945" s="1">
        <f t="shared" si="314"/>
        <v>0</v>
      </c>
      <c r="AC945" t="s">
        <v>724</v>
      </c>
      <c r="AD945">
        <v>0</v>
      </c>
      <c r="AE945" s="1">
        <f t="shared" si="315"/>
        <v>0</v>
      </c>
      <c r="AG945" t="s">
        <v>765</v>
      </c>
      <c r="AH945">
        <v>0</v>
      </c>
      <c r="AI945" s="1">
        <f t="shared" si="316"/>
        <v>0</v>
      </c>
      <c r="AK945" t="s">
        <v>917</v>
      </c>
      <c r="AL945">
        <v>0</v>
      </c>
      <c r="AM945" s="1">
        <f t="shared" si="317"/>
        <v>0</v>
      </c>
      <c r="AO945" t="s">
        <v>916</v>
      </c>
      <c r="AP945">
        <v>0</v>
      </c>
      <c r="AQ945" s="1">
        <f t="shared" si="318"/>
        <v>0</v>
      </c>
      <c r="AS945" t="s">
        <v>866</v>
      </c>
      <c r="AT945">
        <v>0</v>
      </c>
      <c r="AU945" s="1">
        <f t="shared" si="319"/>
        <v>0</v>
      </c>
      <c r="AW945" t="s">
        <v>937</v>
      </c>
      <c r="AX945">
        <v>0</v>
      </c>
      <c r="AY945" s="1">
        <f t="shared" si="320"/>
        <v>0</v>
      </c>
      <c r="BA945" t="s">
        <v>908</v>
      </c>
      <c r="BB945">
        <v>0</v>
      </c>
      <c r="BC945" s="1">
        <f t="shared" si="321"/>
        <v>0</v>
      </c>
      <c r="BE945" t="s">
        <v>902</v>
      </c>
      <c r="BF945">
        <v>0</v>
      </c>
      <c r="BG945" s="1">
        <f t="shared" si="322"/>
        <v>0</v>
      </c>
      <c r="BI945" t="s">
        <v>916</v>
      </c>
      <c r="BJ945">
        <v>0</v>
      </c>
      <c r="BK945" s="1">
        <f t="shared" si="323"/>
        <v>0</v>
      </c>
      <c r="BM945" t="s">
        <v>859</v>
      </c>
      <c r="BN945">
        <v>0</v>
      </c>
      <c r="BO945" s="1">
        <f t="shared" si="324"/>
        <v>0</v>
      </c>
      <c r="BQ945" t="s">
        <v>946</v>
      </c>
      <c r="BR945">
        <v>0</v>
      </c>
      <c r="BS945" s="1">
        <f t="shared" si="325"/>
        <v>0</v>
      </c>
      <c r="BU945" t="s">
        <v>923</v>
      </c>
      <c r="BV945">
        <v>0</v>
      </c>
      <c r="BW945" s="1">
        <f t="shared" si="326"/>
        <v>0</v>
      </c>
      <c r="BY945" t="s">
        <v>902</v>
      </c>
      <c r="BZ945">
        <v>0</v>
      </c>
      <c r="CA945" s="1">
        <f t="shared" si="327"/>
        <v>0</v>
      </c>
      <c r="CC945" t="s">
        <v>872</v>
      </c>
      <c r="CD945">
        <v>0</v>
      </c>
      <c r="CE945" s="1">
        <f t="shared" si="328"/>
        <v>0</v>
      </c>
      <c r="CG945" t="s">
        <v>898</v>
      </c>
      <c r="CH945">
        <v>0</v>
      </c>
      <c r="CI945" s="1">
        <f t="shared" si="329"/>
        <v>0</v>
      </c>
      <c r="CK945" t="s">
        <v>907</v>
      </c>
      <c r="CL945">
        <v>0</v>
      </c>
      <c r="CM945" s="1">
        <f>CL945/$CL$1082</f>
        <v>0</v>
      </c>
      <c r="CO945" t="s">
        <v>902</v>
      </c>
      <c r="CP945">
        <v>0</v>
      </c>
      <c r="CQ945" s="1">
        <f>CP945/$CP$1082</f>
        <v>0</v>
      </c>
      <c r="CS945" t="s">
        <v>888</v>
      </c>
      <c r="CT945">
        <v>0</v>
      </c>
      <c r="CU945" s="1">
        <f>CT945/$CT$1082</f>
        <v>0</v>
      </c>
      <c r="CW945" t="s">
        <v>912</v>
      </c>
      <c r="CX945">
        <v>0</v>
      </c>
      <c r="CY945" s="1">
        <f>CX945/$CX$1082</f>
        <v>0</v>
      </c>
    </row>
    <row r="946" spans="1:103" x14ac:dyDescent="0.25">
      <c r="A946" t="s">
        <v>930</v>
      </c>
      <c r="B946">
        <v>0</v>
      </c>
      <c r="C946" s="1">
        <f t="shared" si="308"/>
        <v>0</v>
      </c>
      <c r="E946" t="s">
        <v>886</v>
      </c>
      <c r="F946">
        <v>0</v>
      </c>
      <c r="G946" s="1">
        <f t="shared" si="309"/>
        <v>0</v>
      </c>
      <c r="I946" t="s">
        <v>171</v>
      </c>
      <c r="J946">
        <v>0</v>
      </c>
      <c r="K946" s="1">
        <f t="shared" si="310"/>
        <v>0</v>
      </c>
      <c r="M946" t="s">
        <v>917</v>
      </c>
      <c r="N946">
        <v>0</v>
      </c>
      <c r="O946" s="1">
        <f t="shared" si="311"/>
        <v>0</v>
      </c>
      <c r="Q946" t="s">
        <v>891</v>
      </c>
      <c r="R946">
        <v>0</v>
      </c>
      <c r="S946" s="1">
        <f t="shared" si="312"/>
        <v>0</v>
      </c>
      <c r="U946" t="s">
        <v>734</v>
      </c>
      <c r="V946">
        <v>0</v>
      </c>
      <c r="W946" s="1">
        <f t="shared" si="313"/>
        <v>0</v>
      </c>
      <c r="Y946" t="s">
        <v>931</v>
      </c>
      <c r="Z946">
        <v>0</v>
      </c>
      <c r="AA946" s="1">
        <f t="shared" si="314"/>
        <v>0</v>
      </c>
      <c r="AC946" t="s">
        <v>725</v>
      </c>
      <c r="AD946">
        <v>0</v>
      </c>
      <c r="AE946" s="1">
        <f t="shared" si="315"/>
        <v>0</v>
      </c>
      <c r="AG946" t="s">
        <v>767</v>
      </c>
      <c r="AH946">
        <v>0</v>
      </c>
      <c r="AI946" s="1">
        <f t="shared" si="316"/>
        <v>0</v>
      </c>
      <c r="AK946" t="s">
        <v>918</v>
      </c>
      <c r="AL946">
        <v>0</v>
      </c>
      <c r="AM946" s="1">
        <f t="shared" si="317"/>
        <v>0</v>
      </c>
      <c r="AO946" t="s">
        <v>917</v>
      </c>
      <c r="AP946">
        <v>0</v>
      </c>
      <c r="AQ946" s="1">
        <f t="shared" si="318"/>
        <v>0</v>
      </c>
      <c r="AS946" t="s">
        <v>869</v>
      </c>
      <c r="AT946">
        <v>0</v>
      </c>
      <c r="AU946" s="1">
        <f t="shared" si="319"/>
        <v>0</v>
      </c>
      <c r="AW946" t="s">
        <v>938</v>
      </c>
      <c r="AX946">
        <v>0</v>
      </c>
      <c r="AY946" s="1">
        <f t="shared" si="320"/>
        <v>0</v>
      </c>
      <c r="BA946" t="s">
        <v>909</v>
      </c>
      <c r="BB946">
        <v>0</v>
      </c>
      <c r="BC946" s="1">
        <f t="shared" si="321"/>
        <v>0</v>
      </c>
      <c r="BE946" t="s">
        <v>903</v>
      </c>
      <c r="BF946">
        <v>0</v>
      </c>
      <c r="BG946" s="1">
        <f t="shared" si="322"/>
        <v>0</v>
      </c>
      <c r="BI946" t="s">
        <v>917</v>
      </c>
      <c r="BJ946">
        <v>0</v>
      </c>
      <c r="BK946" s="1">
        <f t="shared" si="323"/>
        <v>0</v>
      </c>
      <c r="BM946" t="s">
        <v>860</v>
      </c>
      <c r="BN946">
        <v>0</v>
      </c>
      <c r="BO946" s="1">
        <f t="shared" si="324"/>
        <v>0</v>
      </c>
      <c r="BQ946" t="s">
        <v>947</v>
      </c>
      <c r="BR946">
        <v>0</v>
      </c>
      <c r="BS946" s="1">
        <f t="shared" si="325"/>
        <v>0</v>
      </c>
      <c r="BU946" t="s">
        <v>924</v>
      </c>
      <c r="BV946">
        <v>0</v>
      </c>
      <c r="BW946" s="1">
        <f t="shared" si="326"/>
        <v>0</v>
      </c>
      <c r="BY946" t="s">
        <v>903</v>
      </c>
      <c r="BZ946">
        <v>0</v>
      </c>
      <c r="CA946" s="1">
        <f t="shared" si="327"/>
        <v>0</v>
      </c>
      <c r="CC946" t="s">
        <v>874</v>
      </c>
      <c r="CD946">
        <v>0</v>
      </c>
      <c r="CE946" s="1">
        <f t="shared" si="328"/>
        <v>0</v>
      </c>
      <c r="CG946" t="s">
        <v>899</v>
      </c>
      <c r="CH946">
        <v>0</v>
      </c>
      <c r="CI946" s="1">
        <f t="shared" si="329"/>
        <v>0</v>
      </c>
      <c r="CK946" t="s">
        <v>908</v>
      </c>
      <c r="CL946">
        <v>0</v>
      </c>
      <c r="CM946" s="1">
        <f>CL946/$CL$1082</f>
        <v>0</v>
      </c>
      <c r="CO946" t="s">
        <v>903</v>
      </c>
      <c r="CP946">
        <v>0</v>
      </c>
      <c r="CQ946" s="1">
        <f>CP946/$CP$1082</f>
        <v>0</v>
      </c>
      <c r="CS946" t="s">
        <v>889</v>
      </c>
      <c r="CT946">
        <v>0</v>
      </c>
      <c r="CU946" s="1">
        <f>CT946/$CT$1082</f>
        <v>0</v>
      </c>
      <c r="CW946" t="s">
        <v>913</v>
      </c>
      <c r="CX946">
        <v>0</v>
      </c>
      <c r="CY946" s="1">
        <f>CX946/$CX$1082</f>
        <v>0</v>
      </c>
    </row>
    <row r="947" spans="1:103" x14ac:dyDescent="0.25">
      <c r="A947" t="s">
        <v>931</v>
      </c>
      <c r="B947">
        <v>0</v>
      </c>
      <c r="C947" s="1">
        <f t="shared" si="308"/>
        <v>0</v>
      </c>
      <c r="E947" t="s">
        <v>887</v>
      </c>
      <c r="F947">
        <v>0</v>
      </c>
      <c r="G947" s="1">
        <f t="shared" si="309"/>
        <v>0</v>
      </c>
      <c r="I947" t="s">
        <v>170</v>
      </c>
      <c r="J947">
        <v>0</v>
      </c>
      <c r="K947" s="1">
        <f t="shared" si="310"/>
        <v>0</v>
      </c>
      <c r="M947" t="s">
        <v>918</v>
      </c>
      <c r="N947">
        <v>0</v>
      </c>
      <c r="O947" s="1">
        <f t="shared" si="311"/>
        <v>0</v>
      </c>
      <c r="Q947" t="s">
        <v>892</v>
      </c>
      <c r="R947">
        <v>0</v>
      </c>
      <c r="S947" s="1">
        <f t="shared" si="312"/>
        <v>0</v>
      </c>
      <c r="U947" t="s">
        <v>735</v>
      </c>
      <c r="V947">
        <v>0</v>
      </c>
      <c r="W947" s="1">
        <f t="shared" si="313"/>
        <v>0</v>
      </c>
      <c r="Y947" t="s">
        <v>932</v>
      </c>
      <c r="Z947">
        <v>0</v>
      </c>
      <c r="AA947" s="1">
        <f t="shared" si="314"/>
        <v>0</v>
      </c>
      <c r="AC947" t="s">
        <v>726</v>
      </c>
      <c r="AD947">
        <v>0</v>
      </c>
      <c r="AE947" s="1">
        <f t="shared" si="315"/>
        <v>0</v>
      </c>
      <c r="AG947" t="s">
        <v>768</v>
      </c>
      <c r="AH947">
        <v>0</v>
      </c>
      <c r="AI947" s="1">
        <f t="shared" si="316"/>
        <v>0</v>
      </c>
      <c r="AK947" t="s">
        <v>919</v>
      </c>
      <c r="AL947">
        <v>0</v>
      </c>
      <c r="AM947" s="1">
        <f t="shared" si="317"/>
        <v>0</v>
      </c>
      <c r="AO947" t="s">
        <v>918</v>
      </c>
      <c r="AP947">
        <v>0</v>
      </c>
      <c r="AQ947" s="1">
        <f t="shared" si="318"/>
        <v>0</v>
      </c>
      <c r="AS947" t="s">
        <v>870</v>
      </c>
      <c r="AT947">
        <v>0</v>
      </c>
      <c r="AU947" s="1">
        <f t="shared" si="319"/>
        <v>0</v>
      </c>
      <c r="AW947" t="s">
        <v>939</v>
      </c>
      <c r="AX947">
        <v>0</v>
      </c>
      <c r="AY947" s="1">
        <f t="shared" si="320"/>
        <v>0</v>
      </c>
      <c r="BA947" t="s">
        <v>910</v>
      </c>
      <c r="BB947">
        <v>0</v>
      </c>
      <c r="BC947" s="1">
        <f t="shared" si="321"/>
        <v>0</v>
      </c>
      <c r="BE947" t="s">
        <v>904</v>
      </c>
      <c r="BF947">
        <v>0</v>
      </c>
      <c r="BG947" s="1">
        <f t="shared" si="322"/>
        <v>0</v>
      </c>
      <c r="BI947" t="s">
        <v>918</v>
      </c>
      <c r="BJ947">
        <v>0</v>
      </c>
      <c r="BK947" s="1">
        <f t="shared" si="323"/>
        <v>0</v>
      </c>
      <c r="BM947" t="s">
        <v>861</v>
      </c>
      <c r="BN947">
        <v>0</v>
      </c>
      <c r="BO947" s="1">
        <f t="shared" si="324"/>
        <v>0</v>
      </c>
      <c r="BQ947" t="s">
        <v>948</v>
      </c>
      <c r="BR947">
        <v>0</v>
      </c>
      <c r="BS947" s="1">
        <f t="shared" si="325"/>
        <v>0</v>
      </c>
      <c r="BU947" t="s">
        <v>925</v>
      </c>
      <c r="BV947">
        <v>0</v>
      </c>
      <c r="BW947" s="1">
        <f t="shared" si="326"/>
        <v>0</v>
      </c>
      <c r="BY947" t="s">
        <v>904</v>
      </c>
      <c r="BZ947">
        <v>0</v>
      </c>
      <c r="CA947" s="1">
        <f t="shared" si="327"/>
        <v>0</v>
      </c>
      <c r="CC947" t="s">
        <v>875</v>
      </c>
      <c r="CD947">
        <v>0</v>
      </c>
      <c r="CE947" s="1">
        <f t="shared" si="328"/>
        <v>0</v>
      </c>
      <c r="CG947" t="s">
        <v>900</v>
      </c>
      <c r="CH947">
        <v>0</v>
      </c>
      <c r="CI947" s="1">
        <f t="shared" si="329"/>
        <v>0</v>
      </c>
      <c r="CK947" t="s">
        <v>909</v>
      </c>
      <c r="CL947">
        <v>0</v>
      </c>
      <c r="CM947" s="1">
        <f>CL947/$CL$1082</f>
        <v>0</v>
      </c>
      <c r="CO947" t="s">
        <v>904</v>
      </c>
      <c r="CP947">
        <v>0</v>
      </c>
      <c r="CQ947" s="1">
        <f>CP947/$CP$1082</f>
        <v>0</v>
      </c>
      <c r="CS947" t="s">
        <v>890</v>
      </c>
      <c r="CT947">
        <v>0</v>
      </c>
      <c r="CU947" s="1">
        <f>CT947/$CT$1082</f>
        <v>0</v>
      </c>
      <c r="CW947" t="s">
        <v>914</v>
      </c>
      <c r="CX947">
        <v>0</v>
      </c>
      <c r="CY947" s="1">
        <f>CX947/$CX$1082</f>
        <v>0</v>
      </c>
    </row>
    <row r="948" spans="1:103" x14ac:dyDescent="0.25">
      <c r="A948" t="s">
        <v>933</v>
      </c>
      <c r="B948">
        <v>0</v>
      </c>
      <c r="C948" s="1">
        <f t="shared" si="308"/>
        <v>0</v>
      </c>
      <c r="E948" t="s">
        <v>888</v>
      </c>
      <c r="F948">
        <v>0</v>
      </c>
      <c r="G948" s="1">
        <f t="shared" si="309"/>
        <v>0</v>
      </c>
      <c r="I948" t="s">
        <v>168</v>
      </c>
      <c r="J948">
        <v>0</v>
      </c>
      <c r="K948" s="1">
        <f t="shared" si="310"/>
        <v>0</v>
      </c>
      <c r="M948" t="s">
        <v>919</v>
      </c>
      <c r="N948">
        <v>0</v>
      </c>
      <c r="O948" s="1">
        <f t="shared" si="311"/>
        <v>0</v>
      </c>
      <c r="Q948" t="s">
        <v>893</v>
      </c>
      <c r="R948">
        <v>0</v>
      </c>
      <c r="S948" s="1">
        <f t="shared" si="312"/>
        <v>0</v>
      </c>
      <c r="U948" t="s">
        <v>736</v>
      </c>
      <c r="V948">
        <v>0</v>
      </c>
      <c r="W948" s="1">
        <f t="shared" si="313"/>
        <v>0</v>
      </c>
      <c r="Y948" t="s">
        <v>933</v>
      </c>
      <c r="Z948">
        <v>0</v>
      </c>
      <c r="AA948" s="1">
        <f t="shared" si="314"/>
        <v>0</v>
      </c>
      <c r="AC948" t="s">
        <v>728</v>
      </c>
      <c r="AD948">
        <v>0</v>
      </c>
      <c r="AE948" s="1">
        <f t="shared" si="315"/>
        <v>0</v>
      </c>
      <c r="AG948" t="s">
        <v>770</v>
      </c>
      <c r="AH948">
        <v>0</v>
      </c>
      <c r="AI948" s="1">
        <f t="shared" si="316"/>
        <v>0</v>
      </c>
      <c r="AK948" t="s">
        <v>920</v>
      </c>
      <c r="AL948">
        <v>0</v>
      </c>
      <c r="AM948" s="1">
        <f t="shared" si="317"/>
        <v>0</v>
      </c>
      <c r="AO948" t="s">
        <v>919</v>
      </c>
      <c r="AP948">
        <v>0</v>
      </c>
      <c r="AQ948" s="1">
        <f t="shared" si="318"/>
        <v>0</v>
      </c>
      <c r="AS948" t="s">
        <v>871</v>
      </c>
      <c r="AT948">
        <v>0</v>
      </c>
      <c r="AU948" s="1">
        <f t="shared" si="319"/>
        <v>0</v>
      </c>
      <c r="AW948" t="s">
        <v>940</v>
      </c>
      <c r="AX948">
        <v>0</v>
      </c>
      <c r="AY948" s="1">
        <f t="shared" si="320"/>
        <v>0</v>
      </c>
      <c r="BA948" t="s">
        <v>911</v>
      </c>
      <c r="BB948">
        <v>0</v>
      </c>
      <c r="BC948" s="1">
        <f t="shared" si="321"/>
        <v>0</v>
      </c>
      <c r="BE948" t="s">
        <v>905</v>
      </c>
      <c r="BF948">
        <v>0</v>
      </c>
      <c r="BG948" s="1">
        <f t="shared" si="322"/>
        <v>0</v>
      </c>
      <c r="BI948" t="s">
        <v>919</v>
      </c>
      <c r="BJ948">
        <v>0</v>
      </c>
      <c r="BK948" s="1">
        <f t="shared" si="323"/>
        <v>0</v>
      </c>
      <c r="BM948" t="s">
        <v>862</v>
      </c>
      <c r="BN948">
        <v>0</v>
      </c>
      <c r="BO948" s="1">
        <f t="shared" si="324"/>
        <v>0</v>
      </c>
      <c r="BQ948" t="s">
        <v>949</v>
      </c>
      <c r="BR948">
        <v>0</v>
      </c>
      <c r="BS948" s="1">
        <f t="shared" si="325"/>
        <v>0</v>
      </c>
      <c r="BU948" t="s">
        <v>926</v>
      </c>
      <c r="BV948">
        <v>0</v>
      </c>
      <c r="BW948" s="1">
        <f t="shared" si="326"/>
        <v>0</v>
      </c>
      <c r="BY948" t="s">
        <v>905</v>
      </c>
      <c r="BZ948">
        <v>0</v>
      </c>
      <c r="CA948" s="1">
        <f t="shared" si="327"/>
        <v>0</v>
      </c>
      <c r="CC948" t="s">
        <v>876</v>
      </c>
      <c r="CD948">
        <v>0</v>
      </c>
      <c r="CE948" s="1">
        <f t="shared" si="328"/>
        <v>0</v>
      </c>
      <c r="CG948" t="s">
        <v>902</v>
      </c>
      <c r="CH948">
        <v>0</v>
      </c>
      <c r="CI948" s="1">
        <f t="shared" si="329"/>
        <v>0</v>
      </c>
      <c r="CK948" t="s">
        <v>910</v>
      </c>
      <c r="CL948">
        <v>0</v>
      </c>
      <c r="CM948" s="1">
        <f>CL948/$CL$1082</f>
        <v>0</v>
      </c>
      <c r="CO948" t="s">
        <v>905</v>
      </c>
      <c r="CP948">
        <v>0</v>
      </c>
      <c r="CQ948" s="1">
        <f>CP948/$CP$1082</f>
        <v>0</v>
      </c>
      <c r="CS948" t="s">
        <v>891</v>
      </c>
      <c r="CT948">
        <v>0</v>
      </c>
      <c r="CU948" s="1">
        <f>CT948/$CT$1082</f>
        <v>0</v>
      </c>
      <c r="CW948" t="s">
        <v>915</v>
      </c>
      <c r="CX948">
        <v>0</v>
      </c>
      <c r="CY948" s="1">
        <f>CX948/$CX$1082</f>
        <v>0</v>
      </c>
    </row>
    <row r="949" spans="1:103" x14ac:dyDescent="0.25">
      <c r="A949" t="s">
        <v>934</v>
      </c>
      <c r="B949">
        <v>0</v>
      </c>
      <c r="C949" s="1">
        <f t="shared" si="308"/>
        <v>0</v>
      </c>
      <c r="E949" t="s">
        <v>889</v>
      </c>
      <c r="F949">
        <v>0</v>
      </c>
      <c r="G949" s="1">
        <f t="shared" si="309"/>
        <v>0</v>
      </c>
      <c r="I949" t="s">
        <v>167</v>
      </c>
      <c r="J949">
        <v>0</v>
      </c>
      <c r="K949" s="1">
        <f t="shared" si="310"/>
        <v>0</v>
      </c>
      <c r="M949" t="s">
        <v>920</v>
      </c>
      <c r="N949">
        <v>0</v>
      </c>
      <c r="O949" s="1">
        <f t="shared" si="311"/>
        <v>0</v>
      </c>
      <c r="Q949" t="s">
        <v>894</v>
      </c>
      <c r="R949">
        <v>0</v>
      </c>
      <c r="S949" s="1">
        <f t="shared" si="312"/>
        <v>0</v>
      </c>
      <c r="U949" t="s">
        <v>737</v>
      </c>
      <c r="V949">
        <v>0</v>
      </c>
      <c r="W949" s="1">
        <f t="shared" si="313"/>
        <v>0</v>
      </c>
      <c r="Y949" t="s">
        <v>934</v>
      </c>
      <c r="Z949">
        <v>0</v>
      </c>
      <c r="AA949" s="1">
        <f t="shared" si="314"/>
        <v>0</v>
      </c>
      <c r="AC949" t="s">
        <v>729</v>
      </c>
      <c r="AD949">
        <v>0</v>
      </c>
      <c r="AE949" s="1">
        <f t="shared" si="315"/>
        <v>0</v>
      </c>
      <c r="AG949" t="s">
        <v>771</v>
      </c>
      <c r="AH949">
        <v>0</v>
      </c>
      <c r="AI949" s="1">
        <f t="shared" si="316"/>
        <v>0</v>
      </c>
      <c r="AK949" t="s">
        <v>921</v>
      </c>
      <c r="AL949">
        <v>0</v>
      </c>
      <c r="AM949" s="1">
        <f t="shared" si="317"/>
        <v>0</v>
      </c>
      <c r="AO949" t="s">
        <v>920</v>
      </c>
      <c r="AP949">
        <v>0</v>
      </c>
      <c r="AQ949" s="1">
        <f t="shared" si="318"/>
        <v>0</v>
      </c>
      <c r="AS949" t="s">
        <v>872</v>
      </c>
      <c r="AT949">
        <v>0</v>
      </c>
      <c r="AU949" s="1">
        <f t="shared" si="319"/>
        <v>0</v>
      </c>
      <c r="AW949" t="s">
        <v>941</v>
      </c>
      <c r="AX949">
        <v>0</v>
      </c>
      <c r="AY949" s="1">
        <f t="shared" si="320"/>
        <v>0</v>
      </c>
      <c r="BA949" t="s">
        <v>912</v>
      </c>
      <c r="BB949">
        <v>0</v>
      </c>
      <c r="BC949" s="1">
        <f t="shared" si="321"/>
        <v>0</v>
      </c>
      <c r="BE949" t="s">
        <v>906</v>
      </c>
      <c r="BF949">
        <v>0</v>
      </c>
      <c r="BG949" s="1">
        <f t="shared" si="322"/>
        <v>0</v>
      </c>
      <c r="BI949" t="s">
        <v>920</v>
      </c>
      <c r="BJ949">
        <v>0</v>
      </c>
      <c r="BK949" s="1">
        <f t="shared" si="323"/>
        <v>0</v>
      </c>
      <c r="BM949" t="s">
        <v>863</v>
      </c>
      <c r="BN949">
        <v>0</v>
      </c>
      <c r="BO949" s="1">
        <f t="shared" si="324"/>
        <v>0</v>
      </c>
      <c r="BQ949" t="s">
        <v>950</v>
      </c>
      <c r="BR949">
        <v>0</v>
      </c>
      <c r="BS949" s="1">
        <f t="shared" si="325"/>
        <v>0</v>
      </c>
      <c r="BU949" t="s">
        <v>928</v>
      </c>
      <c r="BV949">
        <v>0</v>
      </c>
      <c r="BW949" s="1">
        <f t="shared" si="326"/>
        <v>0</v>
      </c>
      <c r="BY949" t="s">
        <v>906</v>
      </c>
      <c r="BZ949">
        <v>0</v>
      </c>
      <c r="CA949" s="1">
        <f t="shared" si="327"/>
        <v>0</v>
      </c>
      <c r="CC949" t="s">
        <v>878</v>
      </c>
      <c r="CD949">
        <v>0</v>
      </c>
      <c r="CE949" s="1">
        <f t="shared" si="328"/>
        <v>0</v>
      </c>
      <c r="CG949" t="s">
        <v>903</v>
      </c>
      <c r="CH949">
        <v>0</v>
      </c>
      <c r="CI949" s="1">
        <f t="shared" si="329"/>
        <v>0</v>
      </c>
      <c r="CK949" t="s">
        <v>911</v>
      </c>
      <c r="CL949">
        <v>0</v>
      </c>
      <c r="CM949" s="1">
        <f>CL949/$CL$1082</f>
        <v>0</v>
      </c>
      <c r="CO949" t="s">
        <v>906</v>
      </c>
      <c r="CP949">
        <v>0</v>
      </c>
      <c r="CQ949" s="1">
        <f>CP949/$CP$1082</f>
        <v>0</v>
      </c>
      <c r="CS949" t="s">
        <v>892</v>
      </c>
      <c r="CT949">
        <v>0</v>
      </c>
      <c r="CU949" s="1">
        <f>CT949/$CT$1082</f>
        <v>0</v>
      </c>
      <c r="CW949" t="s">
        <v>916</v>
      </c>
      <c r="CX949">
        <v>0</v>
      </c>
      <c r="CY949" s="1">
        <f>CX949/$CX$1082</f>
        <v>0</v>
      </c>
    </row>
    <row r="950" spans="1:103" x14ac:dyDescent="0.25">
      <c r="A950" t="s">
        <v>935</v>
      </c>
      <c r="B950">
        <v>0</v>
      </c>
      <c r="C950" s="1">
        <f t="shared" si="308"/>
        <v>0</v>
      </c>
      <c r="E950" t="s">
        <v>890</v>
      </c>
      <c r="F950">
        <v>0</v>
      </c>
      <c r="G950" s="1">
        <f t="shared" si="309"/>
        <v>0</v>
      </c>
      <c r="I950" t="s">
        <v>166</v>
      </c>
      <c r="J950">
        <v>0</v>
      </c>
      <c r="K950" s="1">
        <f t="shared" si="310"/>
        <v>0</v>
      </c>
      <c r="M950" t="s">
        <v>921</v>
      </c>
      <c r="N950">
        <v>0</v>
      </c>
      <c r="O950" s="1">
        <f t="shared" si="311"/>
        <v>0</v>
      </c>
      <c r="Q950" t="s">
        <v>895</v>
      </c>
      <c r="R950">
        <v>0</v>
      </c>
      <c r="S950" s="1">
        <f t="shared" si="312"/>
        <v>0</v>
      </c>
      <c r="U950" t="s">
        <v>739</v>
      </c>
      <c r="V950">
        <v>0</v>
      </c>
      <c r="W950" s="1">
        <f t="shared" si="313"/>
        <v>0</v>
      </c>
      <c r="Y950" t="s">
        <v>935</v>
      </c>
      <c r="Z950">
        <v>0</v>
      </c>
      <c r="AA950" s="1">
        <f t="shared" si="314"/>
        <v>0</v>
      </c>
      <c r="AC950" t="s">
        <v>733</v>
      </c>
      <c r="AD950">
        <v>0</v>
      </c>
      <c r="AE950" s="1">
        <f t="shared" si="315"/>
        <v>0</v>
      </c>
      <c r="AG950" t="s">
        <v>772</v>
      </c>
      <c r="AH950">
        <v>0</v>
      </c>
      <c r="AI950" s="1">
        <f t="shared" si="316"/>
        <v>0</v>
      </c>
      <c r="AK950" t="s">
        <v>922</v>
      </c>
      <c r="AL950">
        <v>0</v>
      </c>
      <c r="AM950" s="1">
        <f t="shared" si="317"/>
        <v>0</v>
      </c>
      <c r="AO950" t="s">
        <v>921</v>
      </c>
      <c r="AP950">
        <v>0</v>
      </c>
      <c r="AQ950" s="1">
        <f t="shared" si="318"/>
        <v>0</v>
      </c>
      <c r="AS950" t="s">
        <v>873</v>
      </c>
      <c r="AT950">
        <v>0</v>
      </c>
      <c r="AU950" s="1">
        <f t="shared" si="319"/>
        <v>0</v>
      </c>
      <c r="AW950" t="s">
        <v>942</v>
      </c>
      <c r="AX950">
        <v>0</v>
      </c>
      <c r="AY950" s="1">
        <f t="shared" si="320"/>
        <v>0</v>
      </c>
      <c r="BA950" t="s">
        <v>913</v>
      </c>
      <c r="BB950">
        <v>0</v>
      </c>
      <c r="BC950" s="1">
        <f t="shared" si="321"/>
        <v>0</v>
      </c>
      <c r="BE950" t="s">
        <v>907</v>
      </c>
      <c r="BF950">
        <v>0</v>
      </c>
      <c r="BG950" s="1">
        <f t="shared" si="322"/>
        <v>0</v>
      </c>
      <c r="BI950" t="s">
        <v>921</v>
      </c>
      <c r="BJ950">
        <v>0</v>
      </c>
      <c r="BK950" s="1">
        <f t="shared" si="323"/>
        <v>0</v>
      </c>
      <c r="BM950" t="s">
        <v>865</v>
      </c>
      <c r="BN950">
        <v>0</v>
      </c>
      <c r="BO950" s="1">
        <f t="shared" si="324"/>
        <v>0</v>
      </c>
      <c r="BQ950" t="s">
        <v>951</v>
      </c>
      <c r="BR950">
        <v>0</v>
      </c>
      <c r="BS950" s="1">
        <f t="shared" si="325"/>
        <v>0</v>
      </c>
      <c r="BU950" t="s">
        <v>929</v>
      </c>
      <c r="BV950">
        <v>0</v>
      </c>
      <c r="BW950" s="1">
        <f t="shared" si="326"/>
        <v>0</v>
      </c>
      <c r="BY950" t="s">
        <v>907</v>
      </c>
      <c r="BZ950">
        <v>0</v>
      </c>
      <c r="CA950" s="1">
        <f t="shared" si="327"/>
        <v>0</v>
      </c>
      <c r="CC950" t="s">
        <v>879</v>
      </c>
      <c r="CD950">
        <v>0</v>
      </c>
      <c r="CE950" s="1">
        <f t="shared" si="328"/>
        <v>0</v>
      </c>
      <c r="CG950" t="s">
        <v>904</v>
      </c>
      <c r="CH950">
        <v>0</v>
      </c>
      <c r="CI950" s="1">
        <f t="shared" si="329"/>
        <v>0</v>
      </c>
      <c r="CK950" t="s">
        <v>1122</v>
      </c>
      <c r="CL950">
        <v>0</v>
      </c>
      <c r="CM950" s="1">
        <f>CL950/$CL$1082</f>
        <v>0</v>
      </c>
      <c r="CO950" t="s">
        <v>907</v>
      </c>
      <c r="CP950">
        <v>0</v>
      </c>
      <c r="CQ950" s="1">
        <f>CP950/$CP$1082</f>
        <v>0</v>
      </c>
      <c r="CS950" t="s">
        <v>893</v>
      </c>
      <c r="CT950">
        <v>0</v>
      </c>
      <c r="CU950" s="1">
        <f>CT950/$CT$1082</f>
        <v>0</v>
      </c>
      <c r="CW950" t="s">
        <v>917</v>
      </c>
      <c r="CX950">
        <v>0</v>
      </c>
      <c r="CY950" s="1">
        <f>CX950/$CX$1082</f>
        <v>0</v>
      </c>
    </row>
    <row r="951" spans="1:103" x14ac:dyDescent="0.25">
      <c r="A951" t="s">
        <v>936</v>
      </c>
      <c r="B951">
        <v>0</v>
      </c>
      <c r="C951" s="1">
        <f t="shared" si="308"/>
        <v>0</v>
      </c>
      <c r="E951" t="s">
        <v>891</v>
      </c>
      <c r="F951">
        <v>0</v>
      </c>
      <c r="G951" s="1">
        <f t="shared" si="309"/>
        <v>0</v>
      </c>
      <c r="I951" t="s">
        <v>165</v>
      </c>
      <c r="J951">
        <v>0</v>
      </c>
      <c r="K951" s="1">
        <f t="shared" si="310"/>
        <v>0</v>
      </c>
      <c r="M951" t="s">
        <v>922</v>
      </c>
      <c r="N951">
        <v>0</v>
      </c>
      <c r="O951" s="1">
        <f t="shared" si="311"/>
        <v>0</v>
      </c>
      <c r="Q951" t="s">
        <v>896</v>
      </c>
      <c r="R951">
        <v>0</v>
      </c>
      <c r="S951" s="1">
        <f t="shared" si="312"/>
        <v>0</v>
      </c>
      <c r="U951" t="s">
        <v>740</v>
      </c>
      <c r="V951">
        <v>0</v>
      </c>
      <c r="W951" s="1">
        <f t="shared" si="313"/>
        <v>0</v>
      </c>
      <c r="Y951" t="s">
        <v>936</v>
      </c>
      <c r="Z951">
        <v>0</v>
      </c>
      <c r="AA951" s="1">
        <f t="shared" si="314"/>
        <v>0</v>
      </c>
      <c r="AC951" t="s">
        <v>734</v>
      </c>
      <c r="AD951">
        <v>0</v>
      </c>
      <c r="AE951" s="1">
        <f t="shared" si="315"/>
        <v>0</v>
      </c>
      <c r="AG951" t="s">
        <v>773</v>
      </c>
      <c r="AH951">
        <v>0</v>
      </c>
      <c r="AI951" s="1">
        <f t="shared" si="316"/>
        <v>0</v>
      </c>
      <c r="AK951" t="s">
        <v>923</v>
      </c>
      <c r="AL951">
        <v>0</v>
      </c>
      <c r="AM951" s="1">
        <f t="shared" si="317"/>
        <v>0</v>
      </c>
      <c r="AO951" t="s">
        <v>922</v>
      </c>
      <c r="AP951">
        <v>0</v>
      </c>
      <c r="AQ951" s="1">
        <f t="shared" si="318"/>
        <v>0</v>
      </c>
      <c r="AS951" t="s">
        <v>874</v>
      </c>
      <c r="AT951">
        <v>0</v>
      </c>
      <c r="AU951" s="1">
        <f t="shared" si="319"/>
        <v>0</v>
      </c>
      <c r="AW951" t="s">
        <v>943</v>
      </c>
      <c r="AX951">
        <v>0</v>
      </c>
      <c r="AY951" s="1">
        <f t="shared" si="320"/>
        <v>0</v>
      </c>
      <c r="BA951" t="s">
        <v>914</v>
      </c>
      <c r="BB951">
        <v>0</v>
      </c>
      <c r="BC951" s="1">
        <f t="shared" si="321"/>
        <v>0</v>
      </c>
      <c r="BE951" t="s">
        <v>908</v>
      </c>
      <c r="BF951">
        <v>0</v>
      </c>
      <c r="BG951" s="1">
        <f t="shared" si="322"/>
        <v>0</v>
      </c>
      <c r="BI951" t="s">
        <v>922</v>
      </c>
      <c r="BJ951">
        <v>0</v>
      </c>
      <c r="BK951" s="1">
        <f t="shared" si="323"/>
        <v>0</v>
      </c>
      <c r="BM951" t="s">
        <v>866</v>
      </c>
      <c r="BN951">
        <v>0</v>
      </c>
      <c r="BO951" s="1">
        <f t="shared" si="324"/>
        <v>0</v>
      </c>
      <c r="BQ951" t="s">
        <v>952</v>
      </c>
      <c r="BR951">
        <v>0</v>
      </c>
      <c r="BS951" s="1">
        <f t="shared" si="325"/>
        <v>0</v>
      </c>
      <c r="BU951" t="s">
        <v>930</v>
      </c>
      <c r="BV951">
        <v>0</v>
      </c>
      <c r="BW951" s="1">
        <f t="shared" si="326"/>
        <v>0</v>
      </c>
      <c r="BY951" t="s">
        <v>908</v>
      </c>
      <c r="BZ951">
        <v>0</v>
      </c>
      <c r="CA951" s="1">
        <f t="shared" si="327"/>
        <v>0</v>
      </c>
      <c r="CC951" t="s">
        <v>880</v>
      </c>
      <c r="CD951">
        <v>0</v>
      </c>
      <c r="CE951" s="1">
        <f t="shared" si="328"/>
        <v>0</v>
      </c>
      <c r="CG951" t="s">
        <v>905</v>
      </c>
      <c r="CH951">
        <v>0</v>
      </c>
      <c r="CI951" s="1">
        <f t="shared" si="329"/>
        <v>0</v>
      </c>
      <c r="CK951" t="s">
        <v>912</v>
      </c>
      <c r="CL951">
        <v>0</v>
      </c>
      <c r="CM951" s="1">
        <f>CL951/$CL$1082</f>
        <v>0</v>
      </c>
      <c r="CO951" t="s">
        <v>908</v>
      </c>
      <c r="CP951">
        <v>0</v>
      </c>
      <c r="CQ951" s="1">
        <f>CP951/$CP$1082</f>
        <v>0</v>
      </c>
      <c r="CS951" t="s">
        <v>894</v>
      </c>
      <c r="CT951">
        <v>0</v>
      </c>
      <c r="CU951" s="1">
        <f>CT951/$CT$1082</f>
        <v>0</v>
      </c>
      <c r="CW951" t="s">
        <v>918</v>
      </c>
      <c r="CX951">
        <v>0</v>
      </c>
      <c r="CY951" s="1">
        <f>CX951/$CX$1082</f>
        <v>0</v>
      </c>
    </row>
    <row r="952" spans="1:103" x14ac:dyDescent="0.25">
      <c r="A952" t="s">
        <v>937</v>
      </c>
      <c r="B952">
        <v>0</v>
      </c>
      <c r="C952" s="1">
        <f t="shared" si="308"/>
        <v>0</v>
      </c>
      <c r="E952" t="s">
        <v>892</v>
      </c>
      <c r="F952">
        <v>0</v>
      </c>
      <c r="G952" s="1">
        <f t="shared" si="309"/>
        <v>0</v>
      </c>
      <c r="I952" t="s">
        <v>164</v>
      </c>
      <c r="J952">
        <v>0</v>
      </c>
      <c r="K952" s="1">
        <f t="shared" si="310"/>
        <v>0</v>
      </c>
      <c r="M952" t="s">
        <v>923</v>
      </c>
      <c r="N952">
        <v>0</v>
      </c>
      <c r="O952" s="1">
        <f t="shared" si="311"/>
        <v>0</v>
      </c>
      <c r="Q952" t="s">
        <v>897</v>
      </c>
      <c r="R952">
        <v>0</v>
      </c>
      <c r="S952" s="1">
        <f t="shared" si="312"/>
        <v>0</v>
      </c>
      <c r="U952" t="s">
        <v>741</v>
      </c>
      <c r="V952">
        <v>0</v>
      </c>
      <c r="W952" s="1">
        <f t="shared" si="313"/>
        <v>0</v>
      </c>
      <c r="Y952" t="s">
        <v>937</v>
      </c>
      <c r="Z952">
        <v>0</v>
      </c>
      <c r="AA952" s="1">
        <f t="shared" si="314"/>
        <v>0</v>
      </c>
      <c r="AC952" t="s">
        <v>735</v>
      </c>
      <c r="AD952">
        <v>0</v>
      </c>
      <c r="AE952" s="1">
        <f t="shared" si="315"/>
        <v>0</v>
      </c>
      <c r="AG952" t="s">
        <v>775</v>
      </c>
      <c r="AH952">
        <v>0</v>
      </c>
      <c r="AI952" s="1">
        <f t="shared" si="316"/>
        <v>0</v>
      </c>
      <c r="AK952" t="s">
        <v>924</v>
      </c>
      <c r="AL952">
        <v>0</v>
      </c>
      <c r="AM952" s="1">
        <f t="shared" si="317"/>
        <v>0</v>
      </c>
      <c r="AO952" t="s">
        <v>923</v>
      </c>
      <c r="AP952">
        <v>0</v>
      </c>
      <c r="AQ952" s="1">
        <f t="shared" si="318"/>
        <v>0</v>
      </c>
      <c r="AS952" t="s">
        <v>875</v>
      </c>
      <c r="AT952">
        <v>0</v>
      </c>
      <c r="AU952" s="1">
        <f t="shared" si="319"/>
        <v>0</v>
      </c>
      <c r="AW952" t="s">
        <v>944</v>
      </c>
      <c r="AX952">
        <v>0</v>
      </c>
      <c r="AY952" s="1">
        <f t="shared" si="320"/>
        <v>0</v>
      </c>
      <c r="BA952" t="s">
        <v>915</v>
      </c>
      <c r="BB952">
        <v>0</v>
      </c>
      <c r="BC952" s="1">
        <f t="shared" si="321"/>
        <v>0</v>
      </c>
      <c r="BE952" t="s">
        <v>909</v>
      </c>
      <c r="BF952">
        <v>0</v>
      </c>
      <c r="BG952" s="1">
        <f t="shared" si="322"/>
        <v>0</v>
      </c>
      <c r="BI952" t="s">
        <v>923</v>
      </c>
      <c r="BJ952">
        <v>0</v>
      </c>
      <c r="BK952" s="1">
        <f t="shared" si="323"/>
        <v>0</v>
      </c>
      <c r="BM952" t="s">
        <v>867</v>
      </c>
      <c r="BN952">
        <v>0</v>
      </c>
      <c r="BO952" s="1">
        <f t="shared" si="324"/>
        <v>0</v>
      </c>
      <c r="BQ952" t="s">
        <v>953</v>
      </c>
      <c r="BR952">
        <v>0</v>
      </c>
      <c r="BS952" s="1">
        <f t="shared" si="325"/>
        <v>0</v>
      </c>
      <c r="BU952" t="s">
        <v>931</v>
      </c>
      <c r="BV952">
        <v>0</v>
      </c>
      <c r="BW952" s="1">
        <f t="shared" si="326"/>
        <v>0</v>
      </c>
      <c r="BY952" t="s">
        <v>909</v>
      </c>
      <c r="BZ952">
        <v>0</v>
      </c>
      <c r="CA952" s="1">
        <f t="shared" si="327"/>
        <v>0</v>
      </c>
      <c r="CC952" t="s">
        <v>881</v>
      </c>
      <c r="CD952">
        <v>0</v>
      </c>
      <c r="CE952" s="1">
        <f t="shared" si="328"/>
        <v>0</v>
      </c>
      <c r="CG952" t="s">
        <v>906</v>
      </c>
      <c r="CH952">
        <v>0</v>
      </c>
      <c r="CI952" s="1">
        <f t="shared" si="329"/>
        <v>0</v>
      </c>
      <c r="CK952" t="s">
        <v>913</v>
      </c>
      <c r="CL952">
        <v>0</v>
      </c>
      <c r="CM952" s="1">
        <f>CL952/$CL$1082</f>
        <v>0</v>
      </c>
      <c r="CO952" t="s">
        <v>909</v>
      </c>
      <c r="CP952">
        <v>0</v>
      </c>
      <c r="CQ952" s="1">
        <f>CP952/$CP$1082</f>
        <v>0</v>
      </c>
      <c r="CS952" t="s">
        <v>895</v>
      </c>
      <c r="CT952">
        <v>0</v>
      </c>
      <c r="CU952" s="1">
        <f>CT952/$CT$1082</f>
        <v>0</v>
      </c>
      <c r="CW952" t="s">
        <v>919</v>
      </c>
      <c r="CX952">
        <v>0</v>
      </c>
      <c r="CY952" s="1">
        <f>CX952/$CX$1082</f>
        <v>0</v>
      </c>
    </row>
    <row r="953" spans="1:103" x14ac:dyDescent="0.25">
      <c r="A953" t="s">
        <v>938</v>
      </c>
      <c r="B953">
        <v>0</v>
      </c>
      <c r="C953" s="1">
        <f t="shared" si="308"/>
        <v>0</v>
      </c>
      <c r="E953" t="s">
        <v>893</v>
      </c>
      <c r="F953">
        <v>0</v>
      </c>
      <c r="G953" s="1">
        <f t="shared" si="309"/>
        <v>0</v>
      </c>
      <c r="I953" t="s">
        <v>163</v>
      </c>
      <c r="J953">
        <v>0</v>
      </c>
      <c r="K953" s="1">
        <f t="shared" si="310"/>
        <v>0</v>
      </c>
      <c r="M953" t="s">
        <v>924</v>
      </c>
      <c r="N953">
        <v>0</v>
      </c>
      <c r="O953" s="1">
        <f t="shared" si="311"/>
        <v>0</v>
      </c>
      <c r="Q953" t="s">
        <v>898</v>
      </c>
      <c r="R953">
        <v>0</v>
      </c>
      <c r="S953" s="1">
        <f t="shared" si="312"/>
        <v>0</v>
      </c>
      <c r="U953" t="s">
        <v>742</v>
      </c>
      <c r="V953">
        <v>0</v>
      </c>
      <c r="W953" s="1">
        <f t="shared" si="313"/>
        <v>0</v>
      </c>
      <c r="Y953" t="s">
        <v>938</v>
      </c>
      <c r="Z953">
        <v>0</v>
      </c>
      <c r="AA953" s="1">
        <f t="shared" si="314"/>
        <v>0</v>
      </c>
      <c r="AC953" t="s">
        <v>736</v>
      </c>
      <c r="AD953">
        <v>0</v>
      </c>
      <c r="AE953" s="1">
        <f t="shared" si="315"/>
        <v>0</v>
      </c>
      <c r="AG953" t="s">
        <v>776</v>
      </c>
      <c r="AH953">
        <v>0</v>
      </c>
      <c r="AI953" s="1">
        <f t="shared" si="316"/>
        <v>0</v>
      </c>
      <c r="AK953" t="s">
        <v>925</v>
      </c>
      <c r="AL953">
        <v>0</v>
      </c>
      <c r="AM953" s="1">
        <f t="shared" si="317"/>
        <v>0</v>
      </c>
      <c r="AO953" t="s">
        <v>924</v>
      </c>
      <c r="AP953">
        <v>0</v>
      </c>
      <c r="AQ953" s="1">
        <f t="shared" si="318"/>
        <v>0</v>
      </c>
      <c r="AS953" t="s">
        <v>876</v>
      </c>
      <c r="AT953">
        <v>0</v>
      </c>
      <c r="AU953" s="1">
        <f t="shared" si="319"/>
        <v>0</v>
      </c>
      <c r="AW953" t="s">
        <v>945</v>
      </c>
      <c r="AX953">
        <v>0</v>
      </c>
      <c r="AY953" s="1">
        <f t="shared" si="320"/>
        <v>0</v>
      </c>
      <c r="BA953" t="s">
        <v>916</v>
      </c>
      <c r="BB953">
        <v>0</v>
      </c>
      <c r="BC953" s="1">
        <f t="shared" si="321"/>
        <v>0</v>
      </c>
      <c r="BE953" t="s">
        <v>910</v>
      </c>
      <c r="BF953">
        <v>0</v>
      </c>
      <c r="BG953" s="1">
        <f t="shared" si="322"/>
        <v>0</v>
      </c>
      <c r="BI953" t="s">
        <v>924</v>
      </c>
      <c r="BJ953">
        <v>0</v>
      </c>
      <c r="BK953" s="1">
        <f t="shared" si="323"/>
        <v>0</v>
      </c>
      <c r="BM953" t="s">
        <v>868</v>
      </c>
      <c r="BN953">
        <v>0</v>
      </c>
      <c r="BO953" s="1">
        <f t="shared" si="324"/>
        <v>0</v>
      </c>
      <c r="BQ953" t="s">
        <v>954</v>
      </c>
      <c r="BR953">
        <v>0</v>
      </c>
      <c r="BS953" s="1">
        <f t="shared" si="325"/>
        <v>0</v>
      </c>
      <c r="BU953" t="s">
        <v>932</v>
      </c>
      <c r="BV953">
        <v>0</v>
      </c>
      <c r="BW953" s="1">
        <f t="shared" si="326"/>
        <v>0</v>
      </c>
      <c r="BY953" t="s">
        <v>910</v>
      </c>
      <c r="BZ953">
        <v>0</v>
      </c>
      <c r="CA953" s="1">
        <f t="shared" si="327"/>
        <v>0</v>
      </c>
      <c r="CC953" t="s">
        <v>882</v>
      </c>
      <c r="CD953">
        <v>0</v>
      </c>
      <c r="CE953" s="1">
        <f t="shared" si="328"/>
        <v>0</v>
      </c>
      <c r="CG953" t="s">
        <v>907</v>
      </c>
      <c r="CH953">
        <v>0</v>
      </c>
      <c r="CI953" s="1">
        <f t="shared" si="329"/>
        <v>0</v>
      </c>
      <c r="CK953" t="s">
        <v>914</v>
      </c>
      <c r="CL953">
        <v>0</v>
      </c>
      <c r="CM953" s="1">
        <f>CL953/$CL$1082</f>
        <v>0</v>
      </c>
      <c r="CO953" t="s">
        <v>910</v>
      </c>
      <c r="CP953">
        <v>0</v>
      </c>
      <c r="CQ953" s="1">
        <f>CP953/$CP$1082</f>
        <v>0</v>
      </c>
      <c r="CS953" t="s">
        <v>896</v>
      </c>
      <c r="CT953">
        <v>0</v>
      </c>
      <c r="CU953" s="1">
        <f>CT953/$CT$1082</f>
        <v>0</v>
      </c>
      <c r="CW953" t="s">
        <v>920</v>
      </c>
      <c r="CX953">
        <v>0</v>
      </c>
      <c r="CY953" s="1">
        <f>CX953/$CX$1082</f>
        <v>0</v>
      </c>
    </row>
    <row r="954" spans="1:103" x14ac:dyDescent="0.25">
      <c r="A954" t="s">
        <v>939</v>
      </c>
      <c r="B954">
        <v>0</v>
      </c>
      <c r="C954" s="1">
        <f t="shared" si="308"/>
        <v>0</v>
      </c>
      <c r="E954" t="s">
        <v>894</v>
      </c>
      <c r="F954">
        <v>0</v>
      </c>
      <c r="G954" s="1">
        <f t="shared" si="309"/>
        <v>0</v>
      </c>
      <c r="I954" t="s">
        <v>162</v>
      </c>
      <c r="J954">
        <v>0</v>
      </c>
      <c r="K954" s="1">
        <f t="shared" si="310"/>
        <v>0</v>
      </c>
      <c r="M954" t="s">
        <v>925</v>
      </c>
      <c r="N954">
        <v>0</v>
      </c>
      <c r="O954" s="1">
        <f t="shared" si="311"/>
        <v>0</v>
      </c>
      <c r="Q954" t="s">
        <v>899</v>
      </c>
      <c r="R954">
        <v>0</v>
      </c>
      <c r="S954" s="1">
        <f t="shared" si="312"/>
        <v>0</v>
      </c>
      <c r="U954" t="s">
        <v>743</v>
      </c>
      <c r="V954">
        <v>0</v>
      </c>
      <c r="W954" s="1">
        <f t="shared" si="313"/>
        <v>0</v>
      </c>
      <c r="Y954" t="s">
        <v>939</v>
      </c>
      <c r="Z954">
        <v>0</v>
      </c>
      <c r="AA954" s="1">
        <f t="shared" si="314"/>
        <v>0</v>
      </c>
      <c r="AC954" t="s">
        <v>737</v>
      </c>
      <c r="AD954">
        <v>0</v>
      </c>
      <c r="AE954" s="1">
        <f t="shared" si="315"/>
        <v>0</v>
      </c>
      <c r="AG954" t="s">
        <v>778</v>
      </c>
      <c r="AH954">
        <v>0</v>
      </c>
      <c r="AI954" s="1">
        <f t="shared" si="316"/>
        <v>0</v>
      </c>
      <c r="AK954" t="s">
        <v>926</v>
      </c>
      <c r="AL954">
        <v>0</v>
      </c>
      <c r="AM954" s="1">
        <f t="shared" si="317"/>
        <v>0</v>
      </c>
      <c r="AO954" t="s">
        <v>925</v>
      </c>
      <c r="AP954">
        <v>0</v>
      </c>
      <c r="AQ954" s="1">
        <f t="shared" si="318"/>
        <v>0</v>
      </c>
      <c r="AS954" t="s">
        <v>878</v>
      </c>
      <c r="AT954">
        <v>0</v>
      </c>
      <c r="AU954" s="1">
        <f t="shared" si="319"/>
        <v>0</v>
      </c>
      <c r="AW954" t="s">
        <v>946</v>
      </c>
      <c r="AX954">
        <v>0</v>
      </c>
      <c r="AY954" s="1">
        <f t="shared" si="320"/>
        <v>0</v>
      </c>
      <c r="BA954" t="s">
        <v>917</v>
      </c>
      <c r="BB954">
        <v>0</v>
      </c>
      <c r="BC954" s="1">
        <f t="shared" si="321"/>
        <v>0</v>
      </c>
      <c r="BE954" t="s">
        <v>911</v>
      </c>
      <c r="BF954">
        <v>0</v>
      </c>
      <c r="BG954" s="1">
        <f t="shared" si="322"/>
        <v>0</v>
      </c>
      <c r="BI954" t="s">
        <v>925</v>
      </c>
      <c r="BJ954">
        <v>0</v>
      </c>
      <c r="BK954" s="1">
        <f t="shared" si="323"/>
        <v>0</v>
      </c>
      <c r="BM954" t="s">
        <v>869</v>
      </c>
      <c r="BN954">
        <v>0</v>
      </c>
      <c r="BO954" s="1">
        <f t="shared" si="324"/>
        <v>0</v>
      </c>
      <c r="BQ954" t="s">
        <v>955</v>
      </c>
      <c r="BR954">
        <v>0</v>
      </c>
      <c r="BS954" s="1">
        <f t="shared" si="325"/>
        <v>0</v>
      </c>
      <c r="BU954" t="s">
        <v>933</v>
      </c>
      <c r="BV954">
        <v>0</v>
      </c>
      <c r="BW954" s="1">
        <f t="shared" si="326"/>
        <v>0</v>
      </c>
      <c r="BY954" t="s">
        <v>911</v>
      </c>
      <c r="BZ954">
        <v>0</v>
      </c>
      <c r="CA954" s="1">
        <f t="shared" si="327"/>
        <v>0</v>
      </c>
      <c r="CC954" t="s">
        <v>883</v>
      </c>
      <c r="CD954">
        <v>0</v>
      </c>
      <c r="CE954" s="1">
        <f t="shared" si="328"/>
        <v>0</v>
      </c>
      <c r="CG954" t="s">
        <v>908</v>
      </c>
      <c r="CH954">
        <v>0</v>
      </c>
      <c r="CI954" s="1">
        <f t="shared" si="329"/>
        <v>0</v>
      </c>
      <c r="CK954" t="s">
        <v>915</v>
      </c>
      <c r="CL954">
        <v>0</v>
      </c>
      <c r="CM954" s="1">
        <f>CL954/$CL$1082</f>
        <v>0</v>
      </c>
      <c r="CO954" t="s">
        <v>911</v>
      </c>
      <c r="CP954">
        <v>0</v>
      </c>
      <c r="CQ954" s="1">
        <f>CP954/$CP$1082</f>
        <v>0</v>
      </c>
      <c r="CS954" t="s">
        <v>897</v>
      </c>
      <c r="CT954">
        <v>0</v>
      </c>
      <c r="CU954" s="1">
        <f>CT954/$CT$1082</f>
        <v>0</v>
      </c>
      <c r="CW954" t="s">
        <v>921</v>
      </c>
      <c r="CX954">
        <v>0</v>
      </c>
      <c r="CY954" s="1">
        <f>CX954/$CX$1082</f>
        <v>0</v>
      </c>
    </row>
    <row r="955" spans="1:103" x14ac:dyDescent="0.25">
      <c r="A955" t="s">
        <v>940</v>
      </c>
      <c r="B955">
        <v>0</v>
      </c>
      <c r="C955" s="1">
        <f t="shared" si="308"/>
        <v>0</v>
      </c>
      <c r="E955" t="s">
        <v>895</v>
      </c>
      <c r="F955">
        <v>0</v>
      </c>
      <c r="G955" s="1">
        <f t="shared" si="309"/>
        <v>0</v>
      </c>
      <c r="I955" t="s">
        <v>161</v>
      </c>
      <c r="J955">
        <v>0</v>
      </c>
      <c r="K955" s="1">
        <f t="shared" si="310"/>
        <v>0</v>
      </c>
      <c r="M955" t="s">
        <v>926</v>
      </c>
      <c r="N955">
        <v>0</v>
      </c>
      <c r="O955" s="1">
        <f t="shared" si="311"/>
        <v>0</v>
      </c>
      <c r="Q955" t="s">
        <v>900</v>
      </c>
      <c r="R955">
        <v>0</v>
      </c>
      <c r="S955" s="1">
        <f t="shared" si="312"/>
        <v>0</v>
      </c>
      <c r="U955" t="s">
        <v>745</v>
      </c>
      <c r="V955">
        <v>0</v>
      </c>
      <c r="W955" s="1">
        <f t="shared" si="313"/>
        <v>0</v>
      </c>
      <c r="Y955" t="s">
        <v>940</v>
      </c>
      <c r="Z955">
        <v>0</v>
      </c>
      <c r="AA955" s="1">
        <f t="shared" si="314"/>
        <v>0</v>
      </c>
      <c r="AC955" t="s">
        <v>739</v>
      </c>
      <c r="AD955">
        <v>0</v>
      </c>
      <c r="AE955" s="1">
        <f t="shared" si="315"/>
        <v>0</v>
      </c>
      <c r="AG955" t="s">
        <v>779</v>
      </c>
      <c r="AH955">
        <v>0</v>
      </c>
      <c r="AI955" s="1">
        <f t="shared" si="316"/>
        <v>0</v>
      </c>
      <c r="AK955" t="s">
        <v>928</v>
      </c>
      <c r="AL955">
        <v>0</v>
      </c>
      <c r="AM955" s="1">
        <f t="shared" si="317"/>
        <v>0</v>
      </c>
      <c r="AO955" t="s">
        <v>926</v>
      </c>
      <c r="AP955">
        <v>0</v>
      </c>
      <c r="AQ955" s="1">
        <f t="shared" si="318"/>
        <v>0</v>
      </c>
      <c r="AS955" t="s">
        <v>879</v>
      </c>
      <c r="AT955">
        <v>0</v>
      </c>
      <c r="AU955" s="1">
        <f t="shared" si="319"/>
        <v>0</v>
      </c>
      <c r="AW955" t="s">
        <v>947</v>
      </c>
      <c r="AX955">
        <v>0</v>
      </c>
      <c r="AY955" s="1">
        <f t="shared" si="320"/>
        <v>0</v>
      </c>
      <c r="BA955" t="s">
        <v>918</v>
      </c>
      <c r="BB955">
        <v>0</v>
      </c>
      <c r="BC955" s="1">
        <f t="shared" si="321"/>
        <v>0</v>
      </c>
      <c r="BE955" t="s">
        <v>912</v>
      </c>
      <c r="BF955">
        <v>0</v>
      </c>
      <c r="BG955" s="1">
        <f t="shared" si="322"/>
        <v>0</v>
      </c>
      <c r="BI955" t="s">
        <v>926</v>
      </c>
      <c r="BJ955">
        <v>0</v>
      </c>
      <c r="BK955" s="1">
        <f t="shared" si="323"/>
        <v>0</v>
      </c>
      <c r="BM955" t="s">
        <v>870</v>
      </c>
      <c r="BN955">
        <v>0</v>
      </c>
      <c r="BO955" s="1">
        <f t="shared" si="324"/>
        <v>0</v>
      </c>
      <c r="BQ955" t="s">
        <v>956</v>
      </c>
      <c r="BR955">
        <v>0</v>
      </c>
      <c r="BS955" s="1">
        <f t="shared" si="325"/>
        <v>0</v>
      </c>
      <c r="BU955" t="s">
        <v>934</v>
      </c>
      <c r="BV955">
        <v>0</v>
      </c>
      <c r="BW955" s="1">
        <f t="shared" si="326"/>
        <v>0</v>
      </c>
      <c r="BY955" t="s">
        <v>912</v>
      </c>
      <c r="BZ955">
        <v>0</v>
      </c>
      <c r="CA955" s="1">
        <f t="shared" si="327"/>
        <v>0</v>
      </c>
      <c r="CC955" t="s">
        <v>884</v>
      </c>
      <c r="CD955">
        <v>0</v>
      </c>
      <c r="CE955" s="1">
        <f t="shared" si="328"/>
        <v>0</v>
      </c>
      <c r="CG955" t="s">
        <v>909</v>
      </c>
      <c r="CH955">
        <v>0</v>
      </c>
      <c r="CI955" s="1">
        <f t="shared" si="329"/>
        <v>0</v>
      </c>
      <c r="CK955" t="s">
        <v>916</v>
      </c>
      <c r="CL955">
        <v>0</v>
      </c>
      <c r="CM955" s="1">
        <f>CL955/$CL$1082</f>
        <v>0</v>
      </c>
      <c r="CO955" t="s">
        <v>1122</v>
      </c>
      <c r="CP955">
        <v>0</v>
      </c>
      <c r="CQ955" s="1">
        <f>CP955/$CP$1082</f>
        <v>0</v>
      </c>
      <c r="CS955" t="s">
        <v>898</v>
      </c>
      <c r="CT955">
        <v>0</v>
      </c>
      <c r="CU955" s="1">
        <f>CT955/$CT$1082</f>
        <v>0</v>
      </c>
      <c r="CW955" t="s">
        <v>922</v>
      </c>
      <c r="CX955">
        <v>0</v>
      </c>
      <c r="CY955" s="1">
        <f>CX955/$CX$1082</f>
        <v>0</v>
      </c>
    </row>
    <row r="956" spans="1:103" x14ac:dyDescent="0.25">
      <c r="A956" t="s">
        <v>942</v>
      </c>
      <c r="B956">
        <v>0</v>
      </c>
      <c r="C956" s="1">
        <f t="shared" si="308"/>
        <v>0</v>
      </c>
      <c r="E956" t="s">
        <v>896</v>
      </c>
      <c r="F956">
        <v>0</v>
      </c>
      <c r="G956" s="1">
        <f t="shared" si="309"/>
        <v>0</v>
      </c>
      <c r="I956" t="s">
        <v>160</v>
      </c>
      <c r="J956">
        <v>0</v>
      </c>
      <c r="K956" s="1">
        <f t="shared" si="310"/>
        <v>0</v>
      </c>
      <c r="M956" t="s">
        <v>927</v>
      </c>
      <c r="N956">
        <v>0</v>
      </c>
      <c r="O956" s="1">
        <f t="shared" si="311"/>
        <v>0</v>
      </c>
      <c r="Q956" t="s">
        <v>902</v>
      </c>
      <c r="R956">
        <v>0</v>
      </c>
      <c r="S956" s="1">
        <f t="shared" si="312"/>
        <v>0</v>
      </c>
      <c r="U956" t="s">
        <v>748</v>
      </c>
      <c r="V956">
        <v>0</v>
      </c>
      <c r="W956" s="1">
        <f t="shared" si="313"/>
        <v>0</v>
      </c>
      <c r="Y956" t="s">
        <v>941</v>
      </c>
      <c r="Z956">
        <v>0</v>
      </c>
      <c r="AA956" s="1">
        <f t="shared" si="314"/>
        <v>0</v>
      </c>
      <c r="AC956" t="s">
        <v>740</v>
      </c>
      <c r="AD956">
        <v>0</v>
      </c>
      <c r="AE956" s="1">
        <f t="shared" si="315"/>
        <v>0</v>
      </c>
      <c r="AG956" t="s">
        <v>782</v>
      </c>
      <c r="AH956">
        <v>0</v>
      </c>
      <c r="AI956" s="1">
        <f t="shared" si="316"/>
        <v>0</v>
      </c>
      <c r="AK956" t="s">
        <v>929</v>
      </c>
      <c r="AL956">
        <v>0</v>
      </c>
      <c r="AM956" s="1">
        <f t="shared" si="317"/>
        <v>0</v>
      </c>
      <c r="AO956" t="s">
        <v>928</v>
      </c>
      <c r="AP956">
        <v>0</v>
      </c>
      <c r="AQ956" s="1">
        <f t="shared" si="318"/>
        <v>0</v>
      </c>
      <c r="AS956" t="s">
        <v>880</v>
      </c>
      <c r="AT956">
        <v>0</v>
      </c>
      <c r="AU956" s="1">
        <f t="shared" si="319"/>
        <v>0</v>
      </c>
      <c r="AW956" t="s">
        <v>948</v>
      </c>
      <c r="AX956">
        <v>0</v>
      </c>
      <c r="AY956" s="1">
        <f t="shared" si="320"/>
        <v>0</v>
      </c>
      <c r="BA956" t="s">
        <v>919</v>
      </c>
      <c r="BB956">
        <v>0</v>
      </c>
      <c r="BC956" s="1">
        <f t="shared" si="321"/>
        <v>0</v>
      </c>
      <c r="BE956" t="s">
        <v>913</v>
      </c>
      <c r="BF956">
        <v>0</v>
      </c>
      <c r="BG956" s="1">
        <f t="shared" si="322"/>
        <v>0</v>
      </c>
      <c r="BI956" t="s">
        <v>927</v>
      </c>
      <c r="BJ956">
        <v>0</v>
      </c>
      <c r="BK956" s="1">
        <f t="shared" si="323"/>
        <v>0</v>
      </c>
      <c r="BM956" t="s">
        <v>871</v>
      </c>
      <c r="BN956">
        <v>0</v>
      </c>
      <c r="BO956" s="1">
        <f t="shared" si="324"/>
        <v>0</v>
      </c>
      <c r="BQ956" t="s">
        <v>957</v>
      </c>
      <c r="BR956">
        <v>0</v>
      </c>
      <c r="BS956" s="1">
        <f t="shared" si="325"/>
        <v>0</v>
      </c>
      <c r="BU956" t="s">
        <v>935</v>
      </c>
      <c r="BV956">
        <v>0</v>
      </c>
      <c r="BW956" s="1">
        <f t="shared" si="326"/>
        <v>0</v>
      </c>
      <c r="BY956" t="s">
        <v>913</v>
      </c>
      <c r="BZ956">
        <v>0</v>
      </c>
      <c r="CA956" s="1">
        <f t="shared" si="327"/>
        <v>0</v>
      </c>
      <c r="CC956" t="s">
        <v>885</v>
      </c>
      <c r="CD956">
        <v>0</v>
      </c>
      <c r="CE956" s="1">
        <f t="shared" si="328"/>
        <v>0</v>
      </c>
      <c r="CG956" t="s">
        <v>910</v>
      </c>
      <c r="CH956">
        <v>0</v>
      </c>
      <c r="CI956" s="1">
        <f t="shared" si="329"/>
        <v>0</v>
      </c>
      <c r="CK956" t="s">
        <v>917</v>
      </c>
      <c r="CL956">
        <v>0</v>
      </c>
      <c r="CM956" s="1">
        <f>CL956/$CL$1082</f>
        <v>0</v>
      </c>
      <c r="CO956" t="s">
        <v>912</v>
      </c>
      <c r="CP956">
        <v>0</v>
      </c>
      <c r="CQ956" s="1">
        <f>CP956/$CP$1082</f>
        <v>0</v>
      </c>
      <c r="CS956" t="s">
        <v>899</v>
      </c>
      <c r="CT956">
        <v>0</v>
      </c>
      <c r="CU956" s="1">
        <f>CT956/$CT$1082</f>
        <v>0</v>
      </c>
      <c r="CW956" t="s">
        <v>923</v>
      </c>
      <c r="CX956">
        <v>0</v>
      </c>
      <c r="CY956" s="1">
        <f>CX956/$CX$1082</f>
        <v>0</v>
      </c>
    </row>
    <row r="957" spans="1:103" x14ac:dyDescent="0.25">
      <c r="A957" t="s">
        <v>943</v>
      </c>
      <c r="B957">
        <v>0</v>
      </c>
      <c r="C957" s="1">
        <f t="shared" si="308"/>
        <v>0</v>
      </c>
      <c r="E957" t="s">
        <v>897</v>
      </c>
      <c r="F957">
        <v>0</v>
      </c>
      <c r="G957" s="1">
        <f t="shared" si="309"/>
        <v>0</v>
      </c>
      <c r="I957" t="s">
        <v>159</v>
      </c>
      <c r="J957">
        <v>0</v>
      </c>
      <c r="K957" s="1">
        <f t="shared" si="310"/>
        <v>0</v>
      </c>
      <c r="M957" t="s">
        <v>928</v>
      </c>
      <c r="N957">
        <v>0</v>
      </c>
      <c r="O957" s="1">
        <f t="shared" si="311"/>
        <v>0</v>
      </c>
      <c r="Q957" t="s">
        <v>903</v>
      </c>
      <c r="R957">
        <v>0</v>
      </c>
      <c r="S957" s="1">
        <f t="shared" si="312"/>
        <v>0</v>
      </c>
      <c r="U957" t="s">
        <v>749</v>
      </c>
      <c r="V957">
        <v>0</v>
      </c>
      <c r="W957" s="1">
        <f t="shared" si="313"/>
        <v>0</v>
      </c>
      <c r="Y957" t="s">
        <v>942</v>
      </c>
      <c r="Z957">
        <v>0</v>
      </c>
      <c r="AA957" s="1">
        <f t="shared" si="314"/>
        <v>0</v>
      </c>
      <c r="AC957" t="s">
        <v>741</v>
      </c>
      <c r="AD957">
        <v>0</v>
      </c>
      <c r="AE957" s="1">
        <f t="shared" si="315"/>
        <v>0</v>
      </c>
      <c r="AG957" t="s">
        <v>785</v>
      </c>
      <c r="AH957">
        <v>0</v>
      </c>
      <c r="AI957" s="1">
        <f t="shared" si="316"/>
        <v>0</v>
      </c>
      <c r="AK957" t="s">
        <v>930</v>
      </c>
      <c r="AL957">
        <v>0</v>
      </c>
      <c r="AM957" s="1">
        <f t="shared" si="317"/>
        <v>0</v>
      </c>
      <c r="AO957" t="s">
        <v>929</v>
      </c>
      <c r="AP957">
        <v>0</v>
      </c>
      <c r="AQ957" s="1">
        <f t="shared" si="318"/>
        <v>0</v>
      </c>
      <c r="AS957" t="s">
        <v>881</v>
      </c>
      <c r="AT957">
        <v>0</v>
      </c>
      <c r="AU957" s="1">
        <f t="shared" si="319"/>
        <v>0</v>
      </c>
      <c r="AW957" t="s">
        <v>949</v>
      </c>
      <c r="AX957">
        <v>0</v>
      </c>
      <c r="AY957" s="1">
        <f t="shared" si="320"/>
        <v>0</v>
      </c>
      <c r="BA957" t="s">
        <v>920</v>
      </c>
      <c r="BB957">
        <v>0</v>
      </c>
      <c r="BC957" s="1">
        <f t="shared" si="321"/>
        <v>0</v>
      </c>
      <c r="BE957" t="s">
        <v>914</v>
      </c>
      <c r="BF957">
        <v>0</v>
      </c>
      <c r="BG957" s="1">
        <f t="shared" si="322"/>
        <v>0</v>
      </c>
      <c r="BI957" t="s">
        <v>928</v>
      </c>
      <c r="BJ957">
        <v>0</v>
      </c>
      <c r="BK957" s="1">
        <f t="shared" si="323"/>
        <v>0</v>
      </c>
      <c r="BM957" t="s">
        <v>872</v>
      </c>
      <c r="BN957">
        <v>0</v>
      </c>
      <c r="BO957" s="1">
        <f t="shared" si="324"/>
        <v>0</v>
      </c>
      <c r="BQ957" t="s">
        <v>958</v>
      </c>
      <c r="BR957">
        <v>0</v>
      </c>
      <c r="BS957" s="1">
        <f t="shared" si="325"/>
        <v>0</v>
      </c>
      <c r="BU957" t="s">
        <v>936</v>
      </c>
      <c r="BV957">
        <v>0</v>
      </c>
      <c r="BW957" s="1">
        <f t="shared" si="326"/>
        <v>0</v>
      </c>
      <c r="BY957" t="s">
        <v>914</v>
      </c>
      <c r="BZ957">
        <v>0</v>
      </c>
      <c r="CA957" s="1">
        <f t="shared" si="327"/>
        <v>0</v>
      </c>
      <c r="CC957" t="s">
        <v>886</v>
      </c>
      <c r="CD957">
        <v>0</v>
      </c>
      <c r="CE957" s="1">
        <f t="shared" si="328"/>
        <v>0</v>
      </c>
      <c r="CG957" t="s">
        <v>911</v>
      </c>
      <c r="CH957">
        <v>0</v>
      </c>
      <c r="CI957" s="1">
        <f t="shared" si="329"/>
        <v>0</v>
      </c>
      <c r="CK957" t="s">
        <v>918</v>
      </c>
      <c r="CL957">
        <v>0</v>
      </c>
      <c r="CM957" s="1">
        <f>CL957/$CL$1082</f>
        <v>0</v>
      </c>
      <c r="CO957" t="s">
        <v>913</v>
      </c>
      <c r="CP957">
        <v>0</v>
      </c>
      <c r="CQ957" s="1">
        <f>CP957/$CP$1082</f>
        <v>0</v>
      </c>
      <c r="CS957" t="s">
        <v>900</v>
      </c>
      <c r="CT957">
        <v>0</v>
      </c>
      <c r="CU957" s="1">
        <f>CT957/$CT$1082</f>
        <v>0</v>
      </c>
      <c r="CW957" t="s">
        <v>924</v>
      </c>
      <c r="CX957">
        <v>0</v>
      </c>
      <c r="CY957" s="1">
        <f>CX957/$CX$1082</f>
        <v>0</v>
      </c>
    </row>
    <row r="958" spans="1:103" x14ac:dyDescent="0.25">
      <c r="A958" t="s">
        <v>944</v>
      </c>
      <c r="B958">
        <v>0</v>
      </c>
      <c r="C958" s="1">
        <f t="shared" si="308"/>
        <v>0</v>
      </c>
      <c r="E958" t="s">
        <v>898</v>
      </c>
      <c r="F958">
        <v>0</v>
      </c>
      <c r="G958" s="1">
        <f t="shared" si="309"/>
        <v>0</v>
      </c>
      <c r="I958" t="s">
        <v>158</v>
      </c>
      <c r="J958">
        <v>0</v>
      </c>
      <c r="K958" s="1">
        <f t="shared" si="310"/>
        <v>0</v>
      </c>
      <c r="M958" t="s">
        <v>929</v>
      </c>
      <c r="N958">
        <v>0</v>
      </c>
      <c r="O958" s="1">
        <f t="shared" si="311"/>
        <v>0</v>
      </c>
      <c r="Q958" t="s">
        <v>904</v>
      </c>
      <c r="R958">
        <v>0</v>
      </c>
      <c r="S958" s="1">
        <f t="shared" si="312"/>
        <v>0</v>
      </c>
      <c r="U958" t="s">
        <v>750</v>
      </c>
      <c r="V958">
        <v>0</v>
      </c>
      <c r="W958" s="1">
        <f t="shared" si="313"/>
        <v>0</v>
      </c>
      <c r="Y958" t="s">
        <v>943</v>
      </c>
      <c r="Z958">
        <v>0</v>
      </c>
      <c r="AA958" s="1">
        <f t="shared" si="314"/>
        <v>0</v>
      </c>
      <c r="AC958" t="s">
        <v>742</v>
      </c>
      <c r="AD958">
        <v>0</v>
      </c>
      <c r="AE958" s="1">
        <f t="shared" si="315"/>
        <v>0</v>
      </c>
      <c r="AG958" t="s">
        <v>787</v>
      </c>
      <c r="AH958">
        <v>0</v>
      </c>
      <c r="AI958" s="1">
        <f t="shared" si="316"/>
        <v>0</v>
      </c>
      <c r="AK958" t="s">
        <v>931</v>
      </c>
      <c r="AL958">
        <v>0</v>
      </c>
      <c r="AM958" s="1">
        <f t="shared" si="317"/>
        <v>0</v>
      </c>
      <c r="AO958" t="s">
        <v>930</v>
      </c>
      <c r="AP958">
        <v>0</v>
      </c>
      <c r="AQ958" s="1">
        <f t="shared" si="318"/>
        <v>0</v>
      </c>
      <c r="AS958" t="s">
        <v>882</v>
      </c>
      <c r="AT958">
        <v>0</v>
      </c>
      <c r="AU958" s="1">
        <f t="shared" si="319"/>
        <v>0</v>
      </c>
      <c r="AW958" t="s">
        <v>950</v>
      </c>
      <c r="AX958">
        <v>0</v>
      </c>
      <c r="AY958" s="1">
        <f t="shared" si="320"/>
        <v>0</v>
      </c>
      <c r="BA958" t="s">
        <v>921</v>
      </c>
      <c r="BB958">
        <v>0</v>
      </c>
      <c r="BC958" s="1">
        <f t="shared" si="321"/>
        <v>0</v>
      </c>
      <c r="BE958" t="s">
        <v>915</v>
      </c>
      <c r="BF958">
        <v>0</v>
      </c>
      <c r="BG958" s="1">
        <f t="shared" si="322"/>
        <v>0</v>
      </c>
      <c r="BI958" t="s">
        <v>929</v>
      </c>
      <c r="BJ958">
        <v>0</v>
      </c>
      <c r="BK958" s="1">
        <f t="shared" si="323"/>
        <v>0</v>
      </c>
      <c r="BM958" t="s">
        <v>874</v>
      </c>
      <c r="BN958">
        <v>0</v>
      </c>
      <c r="BO958" s="1">
        <f t="shared" si="324"/>
        <v>0</v>
      </c>
      <c r="BQ958" t="s">
        <v>959</v>
      </c>
      <c r="BR958">
        <v>0</v>
      </c>
      <c r="BS958" s="1">
        <f t="shared" si="325"/>
        <v>0</v>
      </c>
      <c r="BU958" t="s">
        <v>937</v>
      </c>
      <c r="BV958">
        <v>0</v>
      </c>
      <c r="BW958" s="1">
        <f t="shared" si="326"/>
        <v>0</v>
      </c>
      <c r="BY958" t="s">
        <v>915</v>
      </c>
      <c r="BZ958">
        <v>0</v>
      </c>
      <c r="CA958" s="1">
        <f t="shared" si="327"/>
        <v>0</v>
      </c>
      <c r="CC958" t="s">
        <v>887</v>
      </c>
      <c r="CD958">
        <v>0</v>
      </c>
      <c r="CE958" s="1">
        <f t="shared" si="328"/>
        <v>0</v>
      </c>
      <c r="CG958" t="s">
        <v>912</v>
      </c>
      <c r="CH958">
        <v>0</v>
      </c>
      <c r="CI958" s="1">
        <f t="shared" si="329"/>
        <v>0</v>
      </c>
      <c r="CK958" t="s">
        <v>919</v>
      </c>
      <c r="CL958">
        <v>0</v>
      </c>
      <c r="CM958" s="1">
        <f>CL958/$CL$1082</f>
        <v>0</v>
      </c>
      <c r="CO958" t="s">
        <v>914</v>
      </c>
      <c r="CP958">
        <v>0</v>
      </c>
      <c r="CQ958" s="1">
        <f>CP958/$CP$1082</f>
        <v>0</v>
      </c>
      <c r="CS958" t="s">
        <v>901</v>
      </c>
      <c r="CT958">
        <v>0</v>
      </c>
      <c r="CU958" s="1">
        <f>CT958/$CT$1082</f>
        <v>0</v>
      </c>
      <c r="CW958" t="s">
        <v>925</v>
      </c>
      <c r="CX958">
        <v>0</v>
      </c>
      <c r="CY958" s="1">
        <f>CX958/$CX$1082</f>
        <v>0</v>
      </c>
    </row>
    <row r="959" spans="1:103" x14ac:dyDescent="0.25">
      <c r="A959" t="s">
        <v>945</v>
      </c>
      <c r="B959">
        <v>0</v>
      </c>
      <c r="C959" s="1">
        <f t="shared" si="308"/>
        <v>0</v>
      </c>
      <c r="E959" t="s">
        <v>899</v>
      </c>
      <c r="F959">
        <v>0</v>
      </c>
      <c r="G959" s="1">
        <f t="shared" si="309"/>
        <v>0</v>
      </c>
      <c r="I959" t="s">
        <v>157</v>
      </c>
      <c r="J959">
        <v>0</v>
      </c>
      <c r="K959" s="1">
        <f t="shared" si="310"/>
        <v>0</v>
      </c>
      <c r="M959" t="s">
        <v>931</v>
      </c>
      <c r="N959">
        <v>0</v>
      </c>
      <c r="O959" s="1">
        <f t="shared" si="311"/>
        <v>0</v>
      </c>
      <c r="Q959" t="s">
        <v>905</v>
      </c>
      <c r="R959">
        <v>0</v>
      </c>
      <c r="S959" s="1">
        <f t="shared" si="312"/>
        <v>0</v>
      </c>
      <c r="U959" t="s">
        <v>751</v>
      </c>
      <c r="V959">
        <v>0</v>
      </c>
      <c r="W959" s="1">
        <f t="shared" si="313"/>
        <v>0</v>
      </c>
      <c r="Y959" t="s">
        <v>944</v>
      </c>
      <c r="Z959">
        <v>0</v>
      </c>
      <c r="AA959" s="1">
        <f t="shared" si="314"/>
        <v>0</v>
      </c>
      <c r="AC959" t="s">
        <v>743</v>
      </c>
      <c r="AD959">
        <v>0</v>
      </c>
      <c r="AE959" s="1">
        <f t="shared" si="315"/>
        <v>0</v>
      </c>
      <c r="AG959" t="s">
        <v>789</v>
      </c>
      <c r="AH959">
        <v>0</v>
      </c>
      <c r="AI959" s="1">
        <f t="shared" si="316"/>
        <v>0</v>
      </c>
      <c r="AK959" t="s">
        <v>932</v>
      </c>
      <c r="AL959">
        <v>0</v>
      </c>
      <c r="AM959" s="1">
        <f t="shared" si="317"/>
        <v>0</v>
      </c>
      <c r="AO959" t="s">
        <v>931</v>
      </c>
      <c r="AP959">
        <v>0</v>
      </c>
      <c r="AQ959" s="1">
        <f t="shared" si="318"/>
        <v>0</v>
      </c>
      <c r="AS959" t="s">
        <v>883</v>
      </c>
      <c r="AT959">
        <v>0</v>
      </c>
      <c r="AU959" s="1">
        <f t="shared" si="319"/>
        <v>0</v>
      </c>
      <c r="AW959" t="s">
        <v>951</v>
      </c>
      <c r="AX959">
        <v>0</v>
      </c>
      <c r="AY959" s="1">
        <f t="shared" si="320"/>
        <v>0</v>
      </c>
      <c r="BA959" t="s">
        <v>922</v>
      </c>
      <c r="BB959">
        <v>0</v>
      </c>
      <c r="BC959" s="1">
        <f t="shared" si="321"/>
        <v>0</v>
      </c>
      <c r="BE959" t="s">
        <v>916</v>
      </c>
      <c r="BF959">
        <v>0</v>
      </c>
      <c r="BG959" s="1">
        <f t="shared" si="322"/>
        <v>0</v>
      </c>
      <c r="BI959" t="s">
        <v>930</v>
      </c>
      <c r="BJ959">
        <v>0</v>
      </c>
      <c r="BK959" s="1">
        <f t="shared" si="323"/>
        <v>0</v>
      </c>
      <c r="BM959" t="s">
        <v>875</v>
      </c>
      <c r="BN959">
        <v>0</v>
      </c>
      <c r="BO959" s="1">
        <f t="shared" si="324"/>
        <v>0</v>
      </c>
      <c r="BQ959" t="s">
        <v>960</v>
      </c>
      <c r="BR959">
        <v>0</v>
      </c>
      <c r="BS959" s="1">
        <f t="shared" si="325"/>
        <v>0</v>
      </c>
      <c r="BU959" t="s">
        <v>938</v>
      </c>
      <c r="BV959">
        <v>0</v>
      </c>
      <c r="BW959" s="1">
        <f t="shared" si="326"/>
        <v>0</v>
      </c>
      <c r="BY959" t="s">
        <v>916</v>
      </c>
      <c r="BZ959">
        <v>0</v>
      </c>
      <c r="CA959" s="1">
        <f t="shared" si="327"/>
        <v>0</v>
      </c>
      <c r="CC959" t="s">
        <v>888</v>
      </c>
      <c r="CD959">
        <v>0</v>
      </c>
      <c r="CE959" s="1">
        <f t="shared" si="328"/>
        <v>0</v>
      </c>
      <c r="CG959" t="s">
        <v>913</v>
      </c>
      <c r="CH959">
        <v>0</v>
      </c>
      <c r="CI959" s="1">
        <f t="shared" si="329"/>
        <v>0</v>
      </c>
      <c r="CK959" t="s">
        <v>920</v>
      </c>
      <c r="CL959">
        <v>0</v>
      </c>
      <c r="CM959" s="1">
        <f>CL959/$CL$1082</f>
        <v>0</v>
      </c>
      <c r="CO959" t="s">
        <v>915</v>
      </c>
      <c r="CP959">
        <v>0</v>
      </c>
      <c r="CQ959" s="1">
        <f>CP959/$CP$1082</f>
        <v>0</v>
      </c>
      <c r="CS959" t="s">
        <v>902</v>
      </c>
      <c r="CT959">
        <v>0</v>
      </c>
      <c r="CU959" s="1">
        <f>CT959/$CT$1082</f>
        <v>0</v>
      </c>
      <c r="CW959" t="s">
        <v>926</v>
      </c>
      <c r="CX959">
        <v>0</v>
      </c>
      <c r="CY959" s="1">
        <f>CX959/$CX$1082</f>
        <v>0</v>
      </c>
    </row>
    <row r="960" spans="1:103" x14ac:dyDescent="0.25">
      <c r="A960" t="s">
        <v>946</v>
      </c>
      <c r="B960">
        <v>0</v>
      </c>
      <c r="C960" s="1">
        <f t="shared" si="308"/>
        <v>0</v>
      </c>
      <c r="E960" t="s">
        <v>900</v>
      </c>
      <c r="F960">
        <v>0</v>
      </c>
      <c r="G960" s="1">
        <f t="shared" si="309"/>
        <v>0</v>
      </c>
      <c r="I960" t="s">
        <v>155</v>
      </c>
      <c r="J960">
        <v>0</v>
      </c>
      <c r="K960" s="1">
        <f t="shared" si="310"/>
        <v>0</v>
      </c>
      <c r="M960" t="s">
        <v>932</v>
      </c>
      <c r="N960">
        <v>0</v>
      </c>
      <c r="O960" s="1">
        <f t="shared" si="311"/>
        <v>0</v>
      </c>
      <c r="Q960" t="s">
        <v>906</v>
      </c>
      <c r="R960">
        <v>0</v>
      </c>
      <c r="S960" s="1">
        <f t="shared" si="312"/>
        <v>0</v>
      </c>
      <c r="U960" t="s">
        <v>755</v>
      </c>
      <c r="V960">
        <v>0</v>
      </c>
      <c r="W960" s="1">
        <f t="shared" si="313"/>
        <v>0</v>
      </c>
      <c r="Y960" t="s">
        <v>945</v>
      </c>
      <c r="Z960">
        <v>0</v>
      </c>
      <c r="AA960" s="1">
        <f t="shared" si="314"/>
        <v>0</v>
      </c>
      <c r="AC960" t="s">
        <v>744</v>
      </c>
      <c r="AD960">
        <v>0</v>
      </c>
      <c r="AE960" s="1">
        <f t="shared" si="315"/>
        <v>0</v>
      </c>
      <c r="AG960" t="s">
        <v>790</v>
      </c>
      <c r="AH960">
        <v>0</v>
      </c>
      <c r="AI960" s="1">
        <f t="shared" si="316"/>
        <v>0</v>
      </c>
      <c r="AK960" t="s">
        <v>933</v>
      </c>
      <c r="AL960">
        <v>0</v>
      </c>
      <c r="AM960" s="1">
        <f t="shared" si="317"/>
        <v>0</v>
      </c>
      <c r="AO960" t="s">
        <v>932</v>
      </c>
      <c r="AP960">
        <v>0</v>
      </c>
      <c r="AQ960" s="1">
        <f t="shared" si="318"/>
        <v>0</v>
      </c>
      <c r="AS960" t="s">
        <v>884</v>
      </c>
      <c r="AT960">
        <v>0</v>
      </c>
      <c r="AU960" s="1">
        <f t="shared" si="319"/>
        <v>0</v>
      </c>
      <c r="AW960" t="s">
        <v>952</v>
      </c>
      <c r="AX960">
        <v>0</v>
      </c>
      <c r="AY960" s="1">
        <f t="shared" si="320"/>
        <v>0</v>
      </c>
      <c r="BA960" t="s">
        <v>923</v>
      </c>
      <c r="BB960">
        <v>0</v>
      </c>
      <c r="BC960" s="1">
        <f t="shared" si="321"/>
        <v>0</v>
      </c>
      <c r="BE960" t="s">
        <v>917</v>
      </c>
      <c r="BF960">
        <v>0</v>
      </c>
      <c r="BG960" s="1">
        <f t="shared" si="322"/>
        <v>0</v>
      </c>
      <c r="BI960" t="s">
        <v>931</v>
      </c>
      <c r="BJ960">
        <v>0</v>
      </c>
      <c r="BK960" s="1">
        <f t="shared" si="323"/>
        <v>0</v>
      </c>
      <c r="BM960" t="s">
        <v>876</v>
      </c>
      <c r="BN960">
        <v>0</v>
      </c>
      <c r="BO960" s="1">
        <f t="shared" si="324"/>
        <v>0</v>
      </c>
      <c r="BQ960" t="s">
        <v>961</v>
      </c>
      <c r="BR960">
        <v>0</v>
      </c>
      <c r="BS960" s="1">
        <f t="shared" si="325"/>
        <v>0</v>
      </c>
      <c r="BU960" t="s">
        <v>939</v>
      </c>
      <c r="BV960">
        <v>0</v>
      </c>
      <c r="BW960" s="1">
        <f t="shared" si="326"/>
        <v>0</v>
      </c>
      <c r="BY960" t="s">
        <v>917</v>
      </c>
      <c r="BZ960">
        <v>0</v>
      </c>
      <c r="CA960" s="1">
        <f t="shared" si="327"/>
        <v>0</v>
      </c>
      <c r="CC960" t="s">
        <v>889</v>
      </c>
      <c r="CD960">
        <v>0</v>
      </c>
      <c r="CE960" s="1">
        <f t="shared" si="328"/>
        <v>0</v>
      </c>
      <c r="CG960" t="s">
        <v>914</v>
      </c>
      <c r="CH960">
        <v>0</v>
      </c>
      <c r="CI960" s="1">
        <f t="shared" si="329"/>
        <v>0</v>
      </c>
      <c r="CK960" t="s">
        <v>921</v>
      </c>
      <c r="CL960">
        <v>0</v>
      </c>
      <c r="CM960" s="1">
        <f>CL960/$CL$1082</f>
        <v>0</v>
      </c>
      <c r="CO960" t="s">
        <v>916</v>
      </c>
      <c r="CP960">
        <v>0</v>
      </c>
      <c r="CQ960" s="1">
        <f>CP960/$CP$1082</f>
        <v>0</v>
      </c>
      <c r="CS960" t="s">
        <v>903</v>
      </c>
      <c r="CT960">
        <v>0</v>
      </c>
      <c r="CU960" s="1">
        <f>CT960/$CT$1082</f>
        <v>0</v>
      </c>
      <c r="CW960" t="s">
        <v>927</v>
      </c>
      <c r="CX960">
        <v>0</v>
      </c>
      <c r="CY960" s="1">
        <f>CX960/$CX$1082</f>
        <v>0</v>
      </c>
    </row>
    <row r="961" spans="1:103" x14ac:dyDescent="0.25">
      <c r="A961" t="s">
        <v>947</v>
      </c>
      <c r="B961">
        <v>0</v>
      </c>
      <c r="C961" s="1">
        <f t="shared" si="308"/>
        <v>0</v>
      </c>
      <c r="E961" t="s">
        <v>902</v>
      </c>
      <c r="F961">
        <v>0</v>
      </c>
      <c r="G961" s="1">
        <f t="shared" si="309"/>
        <v>0</v>
      </c>
      <c r="I961" t="s">
        <v>154</v>
      </c>
      <c r="J961">
        <v>0</v>
      </c>
      <c r="K961" s="1">
        <f t="shared" si="310"/>
        <v>0</v>
      </c>
      <c r="M961" t="s">
        <v>933</v>
      </c>
      <c r="N961">
        <v>0</v>
      </c>
      <c r="O961" s="1">
        <f t="shared" si="311"/>
        <v>0</v>
      </c>
      <c r="Q961" t="s">
        <v>907</v>
      </c>
      <c r="R961">
        <v>0</v>
      </c>
      <c r="S961" s="1">
        <f t="shared" si="312"/>
        <v>0</v>
      </c>
      <c r="U961" t="s">
        <v>757</v>
      </c>
      <c r="V961">
        <v>0</v>
      </c>
      <c r="W961" s="1">
        <f t="shared" si="313"/>
        <v>0</v>
      </c>
      <c r="Y961" t="s">
        <v>946</v>
      </c>
      <c r="Z961">
        <v>0</v>
      </c>
      <c r="AA961" s="1">
        <f t="shared" si="314"/>
        <v>0</v>
      </c>
      <c r="AC961" t="s">
        <v>745</v>
      </c>
      <c r="AD961">
        <v>0</v>
      </c>
      <c r="AE961" s="1">
        <f t="shared" si="315"/>
        <v>0</v>
      </c>
      <c r="AG961" t="s">
        <v>791</v>
      </c>
      <c r="AH961">
        <v>0</v>
      </c>
      <c r="AI961" s="1">
        <f t="shared" si="316"/>
        <v>0</v>
      </c>
      <c r="AK961" t="s">
        <v>934</v>
      </c>
      <c r="AL961">
        <v>0</v>
      </c>
      <c r="AM961" s="1">
        <f t="shared" si="317"/>
        <v>0</v>
      </c>
      <c r="AO961" t="s">
        <v>933</v>
      </c>
      <c r="AP961">
        <v>0</v>
      </c>
      <c r="AQ961" s="1">
        <f t="shared" si="318"/>
        <v>0</v>
      </c>
      <c r="AS961" t="s">
        <v>885</v>
      </c>
      <c r="AT961">
        <v>0</v>
      </c>
      <c r="AU961" s="1">
        <f t="shared" si="319"/>
        <v>0</v>
      </c>
      <c r="AW961" t="s">
        <v>953</v>
      </c>
      <c r="AX961">
        <v>0</v>
      </c>
      <c r="AY961" s="1">
        <f t="shared" si="320"/>
        <v>0</v>
      </c>
      <c r="BA961" t="s">
        <v>924</v>
      </c>
      <c r="BB961">
        <v>0</v>
      </c>
      <c r="BC961" s="1">
        <f t="shared" si="321"/>
        <v>0</v>
      </c>
      <c r="BE961" t="s">
        <v>918</v>
      </c>
      <c r="BF961">
        <v>0</v>
      </c>
      <c r="BG961" s="1">
        <f t="shared" si="322"/>
        <v>0</v>
      </c>
      <c r="BI961" t="s">
        <v>932</v>
      </c>
      <c r="BJ961">
        <v>0</v>
      </c>
      <c r="BK961" s="1">
        <f t="shared" si="323"/>
        <v>0</v>
      </c>
      <c r="BM961" t="s">
        <v>879</v>
      </c>
      <c r="BN961">
        <v>0</v>
      </c>
      <c r="BO961" s="1">
        <f t="shared" si="324"/>
        <v>0</v>
      </c>
      <c r="BQ961" t="s">
        <v>962</v>
      </c>
      <c r="BR961">
        <v>0</v>
      </c>
      <c r="BS961" s="1">
        <f t="shared" si="325"/>
        <v>0</v>
      </c>
      <c r="BU961" t="s">
        <v>940</v>
      </c>
      <c r="BV961">
        <v>0</v>
      </c>
      <c r="BW961" s="1">
        <f t="shared" si="326"/>
        <v>0</v>
      </c>
      <c r="BY961" t="s">
        <v>918</v>
      </c>
      <c r="BZ961">
        <v>0</v>
      </c>
      <c r="CA961" s="1">
        <f t="shared" si="327"/>
        <v>0</v>
      </c>
      <c r="CC961" t="s">
        <v>890</v>
      </c>
      <c r="CD961">
        <v>0</v>
      </c>
      <c r="CE961" s="1">
        <f t="shared" si="328"/>
        <v>0</v>
      </c>
      <c r="CG961" t="s">
        <v>915</v>
      </c>
      <c r="CH961">
        <v>0</v>
      </c>
      <c r="CI961" s="1">
        <f t="shared" si="329"/>
        <v>0</v>
      </c>
      <c r="CK961" t="s">
        <v>922</v>
      </c>
      <c r="CL961">
        <v>0</v>
      </c>
      <c r="CM961" s="1">
        <f>CL961/$CL$1082</f>
        <v>0</v>
      </c>
      <c r="CO961" t="s">
        <v>917</v>
      </c>
      <c r="CP961">
        <v>0</v>
      </c>
      <c r="CQ961" s="1">
        <f>CP961/$CP$1082</f>
        <v>0</v>
      </c>
      <c r="CS961" t="s">
        <v>904</v>
      </c>
      <c r="CT961">
        <v>0</v>
      </c>
      <c r="CU961" s="1">
        <f>CT961/$CT$1082</f>
        <v>0</v>
      </c>
      <c r="CW961" t="s">
        <v>928</v>
      </c>
      <c r="CX961">
        <v>0</v>
      </c>
      <c r="CY961" s="1">
        <f>CX961/$CX$1082</f>
        <v>0</v>
      </c>
    </row>
    <row r="962" spans="1:103" x14ac:dyDescent="0.25">
      <c r="A962" t="s">
        <v>948</v>
      </c>
      <c r="B962">
        <v>0</v>
      </c>
      <c r="C962" s="1">
        <f t="shared" si="308"/>
        <v>0</v>
      </c>
      <c r="E962" t="s">
        <v>903</v>
      </c>
      <c r="F962">
        <v>0</v>
      </c>
      <c r="G962" s="1">
        <f t="shared" si="309"/>
        <v>0</v>
      </c>
      <c r="I962" t="s">
        <v>153</v>
      </c>
      <c r="J962">
        <v>0</v>
      </c>
      <c r="K962" s="1">
        <f t="shared" si="310"/>
        <v>0</v>
      </c>
      <c r="M962" t="s">
        <v>934</v>
      </c>
      <c r="N962">
        <v>0</v>
      </c>
      <c r="O962" s="1">
        <f t="shared" si="311"/>
        <v>0</v>
      </c>
      <c r="Q962" t="s">
        <v>908</v>
      </c>
      <c r="R962">
        <v>0</v>
      </c>
      <c r="S962" s="1">
        <f t="shared" si="312"/>
        <v>0</v>
      </c>
      <c r="U962" t="s">
        <v>758</v>
      </c>
      <c r="V962">
        <v>0</v>
      </c>
      <c r="W962" s="1">
        <f t="shared" si="313"/>
        <v>0</v>
      </c>
      <c r="Y962" t="s">
        <v>947</v>
      </c>
      <c r="Z962">
        <v>0</v>
      </c>
      <c r="AA962" s="1">
        <f t="shared" si="314"/>
        <v>0</v>
      </c>
      <c r="AC962" t="s">
        <v>748</v>
      </c>
      <c r="AD962">
        <v>0</v>
      </c>
      <c r="AE962" s="1">
        <f t="shared" si="315"/>
        <v>0</v>
      </c>
      <c r="AG962" t="s">
        <v>792</v>
      </c>
      <c r="AH962">
        <v>0</v>
      </c>
      <c r="AI962" s="1">
        <f t="shared" si="316"/>
        <v>0</v>
      </c>
      <c r="AK962" t="s">
        <v>935</v>
      </c>
      <c r="AL962">
        <v>0</v>
      </c>
      <c r="AM962" s="1">
        <f t="shared" si="317"/>
        <v>0</v>
      </c>
      <c r="AO962" t="s">
        <v>934</v>
      </c>
      <c r="AP962">
        <v>0</v>
      </c>
      <c r="AQ962" s="1">
        <f t="shared" si="318"/>
        <v>0</v>
      </c>
      <c r="AS962" t="s">
        <v>886</v>
      </c>
      <c r="AT962">
        <v>0</v>
      </c>
      <c r="AU962" s="1">
        <f t="shared" si="319"/>
        <v>0</v>
      </c>
      <c r="AW962" t="s">
        <v>954</v>
      </c>
      <c r="AX962">
        <v>0</v>
      </c>
      <c r="AY962" s="1">
        <f t="shared" si="320"/>
        <v>0</v>
      </c>
      <c r="BA962" t="s">
        <v>925</v>
      </c>
      <c r="BB962">
        <v>0</v>
      </c>
      <c r="BC962" s="1">
        <f t="shared" si="321"/>
        <v>0</v>
      </c>
      <c r="BE962" t="s">
        <v>919</v>
      </c>
      <c r="BF962">
        <v>0</v>
      </c>
      <c r="BG962" s="1">
        <f t="shared" si="322"/>
        <v>0</v>
      </c>
      <c r="BI962" t="s">
        <v>933</v>
      </c>
      <c r="BJ962">
        <v>0</v>
      </c>
      <c r="BK962" s="1">
        <f t="shared" si="323"/>
        <v>0</v>
      </c>
      <c r="BM962" t="s">
        <v>880</v>
      </c>
      <c r="BN962">
        <v>0</v>
      </c>
      <c r="BO962" s="1">
        <f t="shared" si="324"/>
        <v>0</v>
      </c>
      <c r="BQ962" t="s">
        <v>963</v>
      </c>
      <c r="BR962">
        <v>0</v>
      </c>
      <c r="BS962" s="1">
        <f t="shared" si="325"/>
        <v>0</v>
      </c>
      <c r="BU962" t="s">
        <v>941</v>
      </c>
      <c r="BV962">
        <v>0</v>
      </c>
      <c r="BW962" s="1">
        <f t="shared" si="326"/>
        <v>0</v>
      </c>
      <c r="BY962" t="s">
        <v>919</v>
      </c>
      <c r="BZ962">
        <v>0</v>
      </c>
      <c r="CA962" s="1">
        <f t="shared" si="327"/>
        <v>0</v>
      </c>
      <c r="CC962" t="s">
        <v>891</v>
      </c>
      <c r="CD962">
        <v>0</v>
      </c>
      <c r="CE962" s="1">
        <f t="shared" si="328"/>
        <v>0</v>
      </c>
      <c r="CG962" t="s">
        <v>916</v>
      </c>
      <c r="CH962">
        <v>0</v>
      </c>
      <c r="CI962" s="1">
        <f t="shared" si="329"/>
        <v>0</v>
      </c>
      <c r="CK962" t="s">
        <v>923</v>
      </c>
      <c r="CL962">
        <v>0</v>
      </c>
      <c r="CM962" s="1">
        <f>CL962/$CL$1082</f>
        <v>0</v>
      </c>
      <c r="CO962" t="s">
        <v>918</v>
      </c>
      <c r="CP962">
        <v>0</v>
      </c>
      <c r="CQ962" s="1">
        <f>CP962/$CP$1082</f>
        <v>0</v>
      </c>
      <c r="CS962" t="s">
        <v>905</v>
      </c>
      <c r="CT962">
        <v>0</v>
      </c>
      <c r="CU962" s="1">
        <f>CT962/$CT$1082</f>
        <v>0</v>
      </c>
      <c r="CW962" t="s">
        <v>929</v>
      </c>
      <c r="CX962">
        <v>0</v>
      </c>
      <c r="CY962" s="1">
        <f>CX962/$CX$1082</f>
        <v>0</v>
      </c>
    </row>
    <row r="963" spans="1:103" x14ac:dyDescent="0.25">
      <c r="A963" t="s">
        <v>949</v>
      </c>
      <c r="B963">
        <v>0</v>
      </c>
      <c r="C963" s="1">
        <f t="shared" ref="C963:C1026" si="330">B963/$B$1082</f>
        <v>0</v>
      </c>
      <c r="E963" t="s">
        <v>904</v>
      </c>
      <c r="F963">
        <v>0</v>
      </c>
      <c r="G963" s="1">
        <f t="shared" ref="G963:G1026" si="331">F963/$F$1082</f>
        <v>0</v>
      </c>
      <c r="I963" t="s">
        <v>152</v>
      </c>
      <c r="J963">
        <v>0</v>
      </c>
      <c r="K963" s="1">
        <f t="shared" ref="K963:K1026" si="332">J963/$J$1082</f>
        <v>0</v>
      </c>
      <c r="M963" t="s">
        <v>935</v>
      </c>
      <c r="N963">
        <v>0</v>
      </c>
      <c r="O963" s="1">
        <f t="shared" ref="O963:O1026" si="333">N963/$N$1082</f>
        <v>0</v>
      </c>
      <c r="Q963" t="s">
        <v>909</v>
      </c>
      <c r="R963">
        <v>0</v>
      </c>
      <c r="S963" s="1">
        <f t="shared" ref="S963:S1026" si="334">R963/$R$1082</f>
        <v>0</v>
      </c>
      <c r="U963" t="s">
        <v>759</v>
      </c>
      <c r="V963">
        <v>0</v>
      </c>
      <c r="W963" s="1">
        <f t="shared" ref="W963:W1026" si="335">V963/$V$1082</f>
        <v>0</v>
      </c>
      <c r="Y963" t="s">
        <v>948</v>
      </c>
      <c r="Z963">
        <v>0</v>
      </c>
      <c r="AA963" s="1">
        <f t="shared" ref="AA963:AA1026" si="336">Z963/$Z$1082</f>
        <v>0</v>
      </c>
      <c r="AC963" t="s">
        <v>749</v>
      </c>
      <c r="AD963">
        <v>0</v>
      </c>
      <c r="AE963" s="1">
        <f t="shared" ref="AE963:AE1026" si="337">AD963/$AD$1082</f>
        <v>0</v>
      </c>
      <c r="AG963" t="s">
        <v>795</v>
      </c>
      <c r="AH963">
        <v>0</v>
      </c>
      <c r="AI963" s="1">
        <f t="shared" ref="AI963:AI1026" si="338">AH963/$AH$1082</f>
        <v>0</v>
      </c>
      <c r="AK963" t="s">
        <v>936</v>
      </c>
      <c r="AL963">
        <v>0</v>
      </c>
      <c r="AM963" s="1">
        <f t="shared" ref="AM963:AM1026" si="339">AL963/$AL$1082</f>
        <v>0</v>
      </c>
      <c r="AO963" t="s">
        <v>935</v>
      </c>
      <c r="AP963">
        <v>0</v>
      </c>
      <c r="AQ963" s="1">
        <f t="shared" ref="AQ963:AQ1026" si="340">AP963/$AP$1082</f>
        <v>0</v>
      </c>
      <c r="AS963" t="s">
        <v>887</v>
      </c>
      <c r="AT963">
        <v>0</v>
      </c>
      <c r="AU963" s="1">
        <f t="shared" ref="AU963:AU1026" si="341">AT963/$AT$1082</f>
        <v>0</v>
      </c>
      <c r="AW963" t="s">
        <v>955</v>
      </c>
      <c r="AX963">
        <v>0</v>
      </c>
      <c r="AY963" s="1">
        <f t="shared" ref="AY963:AY1026" si="342">AX963/$AX$1082</f>
        <v>0</v>
      </c>
      <c r="BA963" t="s">
        <v>926</v>
      </c>
      <c r="BB963">
        <v>0</v>
      </c>
      <c r="BC963" s="1">
        <f t="shared" ref="BC963:BC1026" si="343">BB963/$BB$1082</f>
        <v>0</v>
      </c>
      <c r="BE963" t="s">
        <v>920</v>
      </c>
      <c r="BF963">
        <v>0</v>
      </c>
      <c r="BG963" s="1">
        <f t="shared" ref="BG963:BG1026" si="344">BF963/$BF$1082</f>
        <v>0</v>
      </c>
      <c r="BI963" t="s">
        <v>934</v>
      </c>
      <c r="BJ963">
        <v>0</v>
      </c>
      <c r="BK963" s="1">
        <f t="shared" ref="BK963:BK1026" si="345">BJ963/$BJ$1082</f>
        <v>0</v>
      </c>
      <c r="BM963" t="s">
        <v>881</v>
      </c>
      <c r="BN963">
        <v>0</v>
      </c>
      <c r="BO963" s="1">
        <f t="shared" ref="BO963:BO1026" si="346">BN963/$BN$1082</f>
        <v>0</v>
      </c>
      <c r="BQ963" t="s">
        <v>964</v>
      </c>
      <c r="BR963">
        <v>0</v>
      </c>
      <c r="BS963" s="1">
        <f t="shared" ref="BS963:BS1026" si="347">BR963/$BR$1082</f>
        <v>0</v>
      </c>
      <c r="BU963" t="s">
        <v>942</v>
      </c>
      <c r="BV963">
        <v>0</v>
      </c>
      <c r="BW963" s="1">
        <f t="shared" ref="BW963:BW1026" si="348">BV963/$BV$1082</f>
        <v>0</v>
      </c>
      <c r="BY963" t="s">
        <v>920</v>
      </c>
      <c r="BZ963">
        <v>0</v>
      </c>
      <c r="CA963" s="1">
        <f t="shared" ref="CA963:CA1026" si="349">BZ963/$BZ$1082</f>
        <v>0</v>
      </c>
      <c r="CC963" t="s">
        <v>892</v>
      </c>
      <c r="CD963">
        <v>0</v>
      </c>
      <c r="CE963" s="1">
        <f t="shared" ref="CE963:CE1026" si="350">CD963/$CD$1082</f>
        <v>0</v>
      </c>
      <c r="CG963" t="s">
        <v>917</v>
      </c>
      <c r="CH963">
        <v>0</v>
      </c>
      <c r="CI963" s="1">
        <f t="shared" ref="CI963:CI1026" si="351">CH963/$CH$1082</f>
        <v>0</v>
      </c>
      <c r="CK963" t="s">
        <v>924</v>
      </c>
      <c r="CL963">
        <v>0</v>
      </c>
      <c r="CM963" s="1">
        <f>CL963/$CL$1082</f>
        <v>0</v>
      </c>
      <c r="CO963" t="s">
        <v>919</v>
      </c>
      <c r="CP963">
        <v>0</v>
      </c>
      <c r="CQ963" s="1">
        <f>CP963/$CP$1082</f>
        <v>0</v>
      </c>
      <c r="CS963" t="s">
        <v>906</v>
      </c>
      <c r="CT963">
        <v>0</v>
      </c>
      <c r="CU963" s="1">
        <f>CT963/$CT$1082</f>
        <v>0</v>
      </c>
      <c r="CW963" t="s">
        <v>930</v>
      </c>
      <c r="CX963">
        <v>0</v>
      </c>
      <c r="CY963" s="1">
        <f>CX963/$CX$1082</f>
        <v>0</v>
      </c>
    </row>
    <row r="964" spans="1:103" x14ac:dyDescent="0.25">
      <c r="A964" t="s">
        <v>950</v>
      </c>
      <c r="B964">
        <v>0</v>
      </c>
      <c r="C964" s="1">
        <f t="shared" si="330"/>
        <v>0</v>
      </c>
      <c r="E964" t="s">
        <v>905</v>
      </c>
      <c r="F964">
        <v>0</v>
      </c>
      <c r="G964" s="1">
        <f t="shared" si="331"/>
        <v>0</v>
      </c>
      <c r="I964" t="s">
        <v>150</v>
      </c>
      <c r="J964">
        <v>0</v>
      </c>
      <c r="K964" s="1">
        <f t="shared" si="332"/>
        <v>0</v>
      </c>
      <c r="M964" t="s">
        <v>936</v>
      </c>
      <c r="N964">
        <v>0</v>
      </c>
      <c r="O964" s="1">
        <f t="shared" si="333"/>
        <v>0</v>
      </c>
      <c r="Q964" t="s">
        <v>910</v>
      </c>
      <c r="R964">
        <v>0</v>
      </c>
      <c r="S964" s="1">
        <f t="shared" si="334"/>
        <v>0</v>
      </c>
      <c r="U964" t="s">
        <v>760</v>
      </c>
      <c r="V964">
        <v>0</v>
      </c>
      <c r="W964" s="1">
        <f t="shared" si="335"/>
        <v>0</v>
      </c>
      <c r="Y964" t="s">
        <v>949</v>
      </c>
      <c r="Z964">
        <v>0</v>
      </c>
      <c r="AA964" s="1">
        <f t="shared" si="336"/>
        <v>0</v>
      </c>
      <c r="AC964" t="s">
        <v>750</v>
      </c>
      <c r="AD964">
        <v>0</v>
      </c>
      <c r="AE964" s="1">
        <f t="shared" si="337"/>
        <v>0</v>
      </c>
      <c r="AG964" t="s">
        <v>796</v>
      </c>
      <c r="AH964">
        <v>0</v>
      </c>
      <c r="AI964" s="1">
        <f t="shared" si="338"/>
        <v>0</v>
      </c>
      <c r="AK964" t="s">
        <v>937</v>
      </c>
      <c r="AL964">
        <v>0</v>
      </c>
      <c r="AM964" s="1">
        <f t="shared" si="339"/>
        <v>0</v>
      </c>
      <c r="AO964" t="s">
        <v>936</v>
      </c>
      <c r="AP964">
        <v>0</v>
      </c>
      <c r="AQ964" s="1">
        <f t="shared" si="340"/>
        <v>0</v>
      </c>
      <c r="AS964" t="s">
        <v>888</v>
      </c>
      <c r="AT964">
        <v>0</v>
      </c>
      <c r="AU964" s="1">
        <f t="shared" si="341"/>
        <v>0</v>
      </c>
      <c r="AW964" t="s">
        <v>956</v>
      </c>
      <c r="AX964">
        <v>0</v>
      </c>
      <c r="AY964" s="1">
        <f t="shared" si="342"/>
        <v>0</v>
      </c>
      <c r="BA964" t="s">
        <v>927</v>
      </c>
      <c r="BB964">
        <v>0</v>
      </c>
      <c r="BC964" s="1">
        <f t="shared" si="343"/>
        <v>0</v>
      </c>
      <c r="BE964" t="s">
        <v>921</v>
      </c>
      <c r="BF964">
        <v>0</v>
      </c>
      <c r="BG964" s="1">
        <f t="shared" si="344"/>
        <v>0</v>
      </c>
      <c r="BI964" t="s">
        <v>935</v>
      </c>
      <c r="BJ964">
        <v>0</v>
      </c>
      <c r="BK964" s="1">
        <f t="shared" si="345"/>
        <v>0</v>
      </c>
      <c r="BM964" t="s">
        <v>882</v>
      </c>
      <c r="BN964">
        <v>0</v>
      </c>
      <c r="BO964" s="1">
        <f t="shared" si="346"/>
        <v>0</v>
      </c>
      <c r="BQ964" t="s">
        <v>965</v>
      </c>
      <c r="BR964">
        <v>0</v>
      </c>
      <c r="BS964" s="1">
        <f t="shared" si="347"/>
        <v>0</v>
      </c>
      <c r="BU964" t="s">
        <v>943</v>
      </c>
      <c r="BV964">
        <v>0</v>
      </c>
      <c r="BW964" s="1">
        <f t="shared" si="348"/>
        <v>0</v>
      </c>
      <c r="BY964" t="s">
        <v>921</v>
      </c>
      <c r="BZ964">
        <v>0</v>
      </c>
      <c r="CA964" s="1">
        <f t="shared" si="349"/>
        <v>0</v>
      </c>
      <c r="CC964" t="s">
        <v>893</v>
      </c>
      <c r="CD964">
        <v>0</v>
      </c>
      <c r="CE964" s="1">
        <f t="shared" si="350"/>
        <v>0</v>
      </c>
      <c r="CG964" t="s">
        <v>918</v>
      </c>
      <c r="CH964">
        <v>0</v>
      </c>
      <c r="CI964" s="1">
        <f t="shared" si="351"/>
        <v>0</v>
      </c>
      <c r="CK964" t="s">
        <v>925</v>
      </c>
      <c r="CL964">
        <v>0</v>
      </c>
      <c r="CM964" s="1">
        <f>CL964/$CL$1082</f>
        <v>0</v>
      </c>
      <c r="CO964" t="s">
        <v>920</v>
      </c>
      <c r="CP964">
        <v>0</v>
      </c>
      <c r="CQ964" s="1">
        <f>CP964/$CP$1082</f>
        <v>0</v>
      </c>
      <c r="CS964" t="s">
        <v>907</v>
      </c>
      <c r="CT964">
        <v>0</v>
      </c>
      <c r="CU964" s="1">
        <f>CT964/$CT$1082</f>
        <v>0</v>
      </c>
      <c r="CW964" t="s">
        <v>931</v>
      </c>
      <c r="CX964">
        <v>0</v>
      </c>
      <c r="CY964" s="1">
        <f>CX964/$CX$1082</f>
        <v>0</v>
      </c>
    </row>
    <row r="965" spans="1:103" x14ac:dyDescent="0.25">
      <c r="A965" t="s">
        <v>951</v>
      </c>
      <c r="B965">
        <v>0</v>
      </c>
      <c r="C965" s="1">
        <f t="shared" si="330"/>
        <v>0</v>
      </c>
      <c r="E965" t="s">
        <v>906</v>
      </c>
      <c r="F965">
        <v>0</v>
      </c>
      <c r="G965" s="1">
        <f t="shared" si="331"/>
        <v>0</v>
      </c>
      <c r="I965" t="s">
        <v>149</v>
      </c>
      <c r="J965">
        <v>0</v>
      </c>
      <c r="K965" s="1">
        <f t="shared" si="332"/>
        <v>0</v>
      </c>
      <c r="M965" t="s">
        <v>937</v>
      </c>
      <c r="N965">
        <v>0</v>
      </c>
      <c r="O965" s="1">
        <f t="shared" si="333"/>
        <v>0</v>
      </c>
      <c r="Q965" t="s">
        <v>911</v>
      </c>
      <c r="R965">
        <v>0</v>
      </c>
      <c r="S965" s="1">
        <f t="shared" si="334"/>
        <v>0</v>
      </c>
      <c r="U965" t="s">
        <v>761</v>
      </c>
      <c r="V965">
        <v>0</v>
      </c>
      <c r="W965" s="1">
        <f t="shared" si="335"/>
        <v>0</v>
      </c>
      <c r="Y965" t="s">
        <v>950</v>
      </c>
      <c r="Z965">
        <v>0</v>
      </c>
      <c r="AA965" s="1">
        <f t="shared" si="336"/>
        <v>0</v>
      </c>
      <c r="AC965" t="s">
        <v>751</v>
      </c>
      <c r="AD965">
        <v>0</v>
      </c>
      <c r="AE965" s="1">
        <f t="shared" si="337"/>
        <v>0</v>
      </c>
      <c r="AG965" t="s">
        <v>797</v>
      </c>
      <c r="AH965">
        <v>0</v>
      </c>
      <c r="AI965" s="1">
        <f t="shared" si="338"/>
        <v>0</v>
      </c>
      <c r="AK965" t="s">
        <v>938</v>
      </c>
      <c r="AL965">
        <v>0</v>
      </c>
      <c r="AM965" s="1">
        <f t="shared" si="339"/>
        <v>0</v>
      </c>
      <c r="AO965" t="s">
        <v>937</v>
      </c>
      <c r="AP965">
        <v>0</v>
      </c>
      <c r="AQ965" s="1">
        <f t="shared" si="340"/>
        <v>0</v>
      </c>
      <c r="AS965" t="s">
        <v>889</v>
      </c>
      <c r="AT965">
        <v>0</v>
      </c>
      <c r="AU965" s="1">
        <f t="shared" si="341"/>
        <v>0</v>
      </c>
      <c r="AW965" t="s">
        <v>957</v>
      </c>
      <c r="AX965">
        <v>0</v>
      </c>
      <c r="AY965" s="1">
        <f t="shared" si="342"/>
        <v>0</v>
      </c>
      <c r="BA965" t="s">
        <v>928</v>
      </c>
      <c r="BB965">
        <v>0</v>
      </c>
      <c r="BC965" s="1">
        <f t="shared" si="343"/>
        <v>0</v>
      </c>
      <c r="BE965" t="s">
        <v>922</v>
      </c>
      <c r="BF965">
        <v>0</v>
      </c>
      <c r="BG965" s="1">
        <f t="shared" si="344"/>
        <v>0</v>
      </c>
      <c r="BI965" t="s">
        <v>936</v>
      </c>
      <c r="BJ965">
        <v>0</v>
      </c>
      <c r="BK965" s="1">
        <f t="shared" si="345"/>
        <v>0</v>
      </c>
      <c r="BM965" t="s">
        <v>883</v>
      </c>
      <c r="BN965">
        <v>0</v>
      </c>
      <c r="BO965" s="1">
        <f t="shared" si="346"/>
        <v>0</v>
      </c>
      <c r="BQ965" t="s">
        <v>966</v>
      </c>
      <c r="BR965">
        <v>0</v>
      </c>
      <c r="BS965" s="1">
        <f t="shared" si="347"/>
        <v>0</v>
      </c>
      <c r="BU965" t="s">
        <v>944</v>
      </c>
      <c r="BV965">
        <v>0</v>
      </c>
      <c r="BW965" s="1">
        <f t="shared" si="348"/>
        <v>0</v>
      </c>
      <c r="BY965" t="s">
        <v>922</v>
      </c>
      <c r="BZ965">
        <v>0</v>
      </c>
      <c r="CA965" s="1">
        <f t="shared" si="349"/>
        <v>0</v>
      </c>
      <c r="CC965" t="s">
        <v>894</v>
      </c>
      <c r="CD965">
        <v>0</v>
      </c>
      <c r="CE965" s="1">
        <f t="shared" si="350"/>
        <v>0</v>
      </c>
      <c r="CG965" t="s">
        <v>919</v>
      </c>
      <c r="CH965">
        <v>0</v>
      </c>
      <c r="CI965" s="1">
        <f t="shared" si="351"/>
        <v>0</v>
      </c>
      <c r="CK965" t="s">
        <v>926</v>
      </c>
      <c r="CL965">
        <v>0</v>
      </c>
      <c r="CM965" s="1">
        <f>CL965/$CL$1082</f>
        <v>0</v>
      </c>
      <c r="CO965" t="s">
        <v>921</v>
      </c>
      <c r="CP965">
        <v>0</v>
      </c>
      <c r="CQ965" s="1">
        <f>CP965/$CP$1082</f>
        <v>0</v>
      </c>
      <c r="CS965" t="s">
        <v>908</v>
      </c>
      <c r="CT965">
        <v>0</v>
      </c>
      <c r="CU965" s="1">
        <f>CT965/$CT$1082</f>
        <v>0</v>
      </c>
      <c r="CW965" t="s">
        <v>932</v>
      </c>
      <c r="CX965">
        <v>0</v>
      </c>
      <c r="CY965" s="1">
        <f>CX965/$CX$1082</f>
        <v>0</v>
      </c>
    </row>
    <row r="966" spans="1:103" x14ac:dyDescent="0.25">
      <c r="A966" t="s">
        <v>952</v>
      </c>
      <c r="B966">
        <v>0</v>
      </c>
      <c r="C966" s="1">
        <f t="shared" si="330"/>
        <v>0</v>
      </c>
      <c r="E966" t="s">
        <v>907</v>
      </c>
      <c r="F966">
        <v>0</v>
      </c>
      <c r="G966" s="1">
        <f t="shared" si="331"/>
        <v>0</v>
      </c>
      <c r="I966" t="s">
        <v>148</v>
      </c>
      <c r="J966">
        <v>0</v>
      </c>
      <c r="K966" s="1">
        <f t="shared" si="332"/>
        <v>0</v>
      </c>
      <c r="M966" t="s">
        <v>938</v>
      </c>
      <c r="N966">
        <v>0</v>
      </c>
      <c r="O966" s="1">
        <f t="shared" si="333"/>
        <v>0</v>
      </c>
      <c r="Q966" t="s">
        <v>912</v>
      </c>
      <c r="R966">
        <v>0</v>
      </c>
      <c r="S966" s="1">
        <f t="shared" si="334"/>
        <v>0</v>
      </c>
      <c r="U966" t="s">
        <v>763</v>
      </c>
      <c r="V966">
        <v>0</v>
      </c>
      <c r="W966" s="1">
        <f t="shared" si="335"/>
        <v>0</v>
      </c>
      <c r="Y966" t="s">
        <v>951</v>
      </c>
      <c r="Z966">
        <v>0</v>
      </c>
      <c r="AA966" s="1">
        <f t="shared" si="336"/>
        <v>0</v>
      </c>
      <c r="AC966" t="s">
        <v>755</v>
      </c>
      <c r="AD966">
        <v>0</v>
      </c>
      <c r="AE966" s="1">
        <f t="shared" si="337"/>
        <v>0</v>
      </c>
      <c r="AG966" t="s">
        <v>801</v>
      </c>
      <c r="AH966">
        <v>0</v>
      </c>
      <c r="AI966" s="1">
        <f t="shared" si="338"/>
        <v>0</v>
      </c>
      <c r="AK966" t="s">
        <v>939</v>
      </c>
      <c r="AL966">
        <v>0</v>
      </c>
      <c r="AM966" s="1">
        <f t="shared" si="339"/>
        <v>0</v>
      </c>
      <c r="AO966" t="s">
        <v>938</v>
      </c>
      <c r="AP966">
        <v>0</v>
      </c>
      <c r="AQ966" s="1">
        <f t="shared" si="340"/>
        <v>0</v>
      </c>
      <c r="AS966" t="s">
        <v>890</v>
      </c>
      <c r="AT966">
        <v>0</v>
      </c>
      <c r="AU966" s="1">
        <f t="shared" si="341"/>
        <v>0</v>
      </c>
      <c r="AW966" t="s">
        <v>958</v>
      </c>
      <c r="AX966">
        <v>0</v>
      </c>
      <c r="AY966" s="1">
        <f t="shared" si="342"/>
        <v>0</v>
      </c>
      <c r="BA966" t="s">
        <v>929</v>
      </c>
      <c r="BB966">
        <v>0</v>
      </c>
      <c r="BC966" s="1">
        <f t="shared" si="343"/>
        <v>0</v>
      </c>
      <c r="BE966" t="s">
        <v>923</v>
      </c>
      <c r="BF966">
        <v>0</v>
      </c>
      <c r="BG966" s="1">
        <f t="shared" si="344"/>
        <v>0</v>
      </c>
      <c r="BI966" t="s">
        <v>937</v>
      </c>
      <c r="BJ966">
        <v>0</v>
      </c>
      <c r="BK966" s="1">
        <f t="shared" si="345"/>
        <v>0</v>
      </c>
      <c r="BM966" t="s">
        <v>884</v>
      </c>
      <c r="BN966">
        <v>0</v>
      </c>
      <c r="BO966" s="1">
        <f t="shared" si="346"/>
        <v>0</v>
      </c>
      <c r="BQ966" t="s">
        <v>967</v>
      </c>
      <c r="BR966">
        <v>0</v>
      </c>
      <c r="BS966" s="1">
        <f t="shared" si="347"/>
        <v>0</v>
      </c>
      <c r="BU966" t="s">
        <v>945</v>
      </c>
      <c r="BV966">
        <v>0</v>
      </c>
      <c r="BW966" s="1">
        <f t="shared" si="348"/>
        <v>0</v>
      </c>
      <c r="BY966" t="s">
        <v>923</v>
      </c>
      <c r="BZ966">
        <v>0</v>
      </c>
      <c r="CA966" s="1">
        <f t="shared" si="349"/>
        <v>0</v>
      </c>
      <c r="CC966" t="s">
        <v>895</v>
      </c>
      <c r="CD966">
        <v>0</v>
      </c>
      <c r="CE966" s="1">
        <f t="shared" si="350"/>
        <v>0</v>
      </c>
      <c r="CG966" t="s">
        <v>920</v>
      </c>
      <c r="CH966">
        <v>0</v>
      </c>
      <c r="CI966" s="1">
        <f t="shared" si="351"/>
        <v>0</v>
      </c>
      <c r="CK966" t="s">
        <v>927</v>
      </c>
      <c r="CL966">
        <v>0</v>
      </c>
      <c r="CM966" s="1">
        <f>CL966/$CL$1082</f>
        <v>0</v>
      </c>
      <c r="CO966" t="s">
        <v>922</v>
      </c>
      <c r="CP966">
        <v>0</v>
      </c>
      <c r="CQ966" s="1">
        <f>CP966/$CP$1082</f>
        <v>0</v>
      </c>
      <c r="CS966" t="s">
        <v>909</v>
      </c>
      <c r="CT966">
        <v>0</v>
      </c>
      <c r="CU966" s="1">
        <f>CT966/$CT$1082</f>
        <v>0</v>
      </c>
      <c r="CW966" t="s">
        <v>933</v>
      </c>
      <c r="CX966">
        <v>0</v>
      </c>
      <c r="CY966" s="1">
        <f>CX966/$CX$1082</f>
        <v>0</v>
      </c>
    </row>
    <row r="967" spans="1:103" x14ac:dyDescent="0.25">
      <c r="A967" t="s">
        <v>953</v>
      </c>
      <c r="B967">
        <v>0</v>
      </c>
      <c r="C967" s="1">
        <f t="shared" si="330"/>
        <v>0</v>
      </c>
      <c r="E967" t="s">
        <v>908</v>
      </c>
      <c r="F967">
        <v>0</v>
      </c>
      <c r="G967" s="1">
        <f t="shared" si="331"/>
        <v>0</v>
      </c>
      <c r="I967" t="s">
        <v>147</v>
      </c>
      <c r="J967">
        <v>0</v>
      </c>
      <c r="K967" s="1">
        <f t="shared" si="332"/>
        <v>0</v>
      </c>
      <c r="M967" t="s">
        <v>939</v>
      </c>
      <c r="N967">
        <v>0</v>
      </c>
      <c r="O967" s="1">
        <f t="shared" si="333"/>
        <v>0</v>
      </c>
      <c r="Q967" t="s">
        <v>913</v>
      </c>
      <c r="R967">
        <v>0</v>
      </c>
      <c r="S967" s="1">
        <f t="shared" si="334"/>
        <v>0</v>
      </c>
      <c r="U967" t="s">
        <v>764</v>
      </c>
      <c r="V967">
        <v>0</v>
      </c>
      <c r="W967" s="1">
        <f t="shared" si="335"/>
        <v>0</v>
      </c>
      <c r="Y967" t="s">
        <v>952</v>
      </c>
      <c r="Z967">
        <v>0</v>
      </c>
      <c r="AA967" s="1">
        <f t="shared" si="336"/>
        <v>0</v>
      </c>
      <c r="AC967" t="s">
        <v>757</v>
      </c>
      <c r="AD967">
        <v>0</v>
      </c>
      <c r="AE967" s="1">
        <f t="shared" si="337"/>
        <v>0</v>
      </c>
      <c r="AG967" t="s">
        <v>802</v>
      </c>
      <c r="AH967">
        <v>0</v>
      </c>
      <c r="AI967" s="1">
        <f t="shared" si="338"/>
        <v>0</v>
      </c>
      <c r="AK967" t="s">
        <v>940</v>
      </c>
      <c r="AL967">
        <v>0</v>
      </c>
      <c r="AM967" s="1">
        <f t="shared" si="339"/>
        <v>0</v>
      </c>
      <c r="AO967" t="s">
        <v>939</v>
      </c>
      <c r="AP967">
        <v>0</v>
      </c>
      <c r="AQ967" s="1">
        <f t="shared" si="340"/>
        <v>0</v>
      </c>
      <c r="AS967" t="s">
        <v>891</v>
      </c>
      <c r="AT967">
        <v>0</v>
      </c>
      <c r="AU967" s="1">
        <f t="shared" si="341"/>
        <v>0</v>
      </c>
      <c r="AW967" t="s">
        <v>959</v>
      </c>
      <c r="AX967">
        <v>0</v>
      </c>
      <c r="AY967" s="1">
        <f t="shared" si="342"/>
        <v>0</v>
      </c>
      <c r="BA967" t="s">
        <v>931</v>
      </c>
      <c r="BB967">
        <v>0</v>
      </c>
      <c r="BC967" s="1">
        <f t="shared" si="343"/>
        <v>0</v>
      </c>
      <c r="BE967" t="s">
        <v>924</v>
      </c>
      <c r="BF967">
        <v>0</v>
      </c>
      <c r="BG967" s="1">
        <f t="shared" si="344"/>
        <v>0</v>
      </c>
      <c r="BI967" t="s">
        <v>938</v>
      </c>
      <c r="BJ967">
        <v>0</v>
      </c>
      <c r="BK967" s="1">
        <f t="shared" si="345"/>
        <v>0</v>
      </c>
      <c r="BM967" t="s">
        <v>885</v>
      </c>
      <c r="BN967">
        <v>0</v>
      </c>
      <c r="BO967" s="1">
        <f t="shared" si="346"/>
        <v>0</v>
      </c>
      <c r="BQ967" t="s">
        <v>968</v>
      </c>
      <c r="BR967">
        <v>0</v>
      </c>
      <c r="BS967" s="1">
        <f t="shared" si="347"/>
        <v>0</v>
      </c>
      <c r="BU967" t="s">
        <v>946</v>
      </c>
      <c r="BV967">
        <v>0</v>
      </c>
      <c r="BW967" s="1">
        <f t="shared" si="348"/>
        <v>0</v>
      </c>
      <c r="BY967" t="s">
        <v>924</v>
      </c>
      <c r="BZ967">
        <v>0</v>
      </c>
      <c r="CA967" s="1">
        <f t="shared" si="349"/>
        <v>0</v>
      </c>
      <c r="CC967" t="s">
        <v>896</v>
      </c>
      <c r="CD967">
        <v>0</v>
      </c>
      <c r="CE967" s="1">
        <f t="shared" si="350"/>
        <v>0</v>
      </c>
      <c r="CG967" t="s">
        <v>921</v>
      </c>
      <c r="CH967">
        <v>0</v>
      </c>
      <c r="CI967" s="1">
        <f t="shared" si="351"/>
        <v>0</v>
      </c>
      <c r="CK967" t="s">
        <v>928</v>
      </c>
      <c r="CL967">
        <v>0</v>
      </c>
      <c r="CM967" s="1">
        <f>CL967/$CL$1082</f>
        <v>0</v>
      </c>
      <c r="CO967" t="s">
        <v>923</v>
      </c>
      <c r="CP967">
        <v>0</v>
      </c>
      <c r="CQ967" s="1">
        <f>CP967/$CP$1082</f>
        <v>0</v>
      </c>
      <c r="CS967" t="s">
        <v>910</v>
      </c>
      <c r="CT967">
        <v>0</v>
      </c>
      <c r="CU967" s="1">
        <f>CT967/$CT$1082</f>
        <v>0</v>
      </c>
      <c r="CW967" t="s">
        <v>934</v>
      </c>
      <c r="CX967">
        <v>0</v>
      </c>
      <c r="CY967" s="1">
        <f>CX967/$CX$1082</f>
        <v>0</v>
      </c>
    </row>
    <row r="968" spans="1:103" x14ac:dyDescent="0.25">
      <c r="A968" t="s">
        <v>954</v>
      </c>
      <c r="B968">
        <v>0</v>
      </c>
      <c r="C968" s="1">
        <f t="shared" si="330"/>
        <v>0</v>
      </c>
      <c r="E968" t="s">
        <v>909</v>
      </c>
      <c r="F968">
        <v>0</v>
      </c>
      <c r="G968" s="1">
        <f t="shared" si="331"/>
        <v>0</v>
      </c>
      <c r="I968" t="s">
        <v>146</v>
      </c>
      <c r="J968">
        <v>0</v>
      </c>
      <c r="K968" s="1">
        <f t="shared" si="332"/>
        <v>0</v>
      </c>
      <c r="M968" t="s">
        <v>940</v>
      </c>
      <c r="N968">
        <v>0</v>
      </c>
      <c r="O968" s="1">
        <f t="shared" si="333"/>
        <v>0</v>
      </c>
      <c r="Q968" t="s">
        <v>914</v>
      </c>
      <c r="R968">
        <v>0</v>
      </c>
      <c r="S968" s="1">
        <f t="shared" si="334"/>
        <v>0</v>
      </c>
      <c r="U968" t="s">
        <v>765</v>
      </c>
      <c r="V968">
        <v>0</v>
      </c>
      <c r="W968" s="1">
        <f t="shared" si="335"/>
        <v>0</v>
      </c>
      <c r="Y968" t="s">
        <v>953</v>
      </c>
      <c r="Z968">
        <v>0</v>
      </c>
      <c r="AA968" s="1">
        <f t="shared" si="336"/>
        <v>0</v>
      </c>
      <c r="AC968" t="s">
        <v>758</v>
      </c>
      <c r="AD968">
        <v>0</v>
      </c>
      <c r="AE968" s="1">
        <f t="shared" si="337"/>
        <v>0</v>
      </c>
      <c r="AG968" t="s">
        <v>803</v>
      </c>
      <c r="AH968">
        <v>0</v>
      </c>
      <c r="AI968" s="1">
        <f t="shared" si="338"/>
        <v>0</v>
      </c>
      <c r="AK968" t="s">
        <v>942</v>
      </c>
      <c r="AL968">
        <v>0</v>
      </c>
      <c r="AM968" s="1">
        <f t="shared" si="339"/>
        <v>0</v>
      </c>
      <c r="AO968" t="s">
        <v>940</v>
      </c>
      <c r="AP968">
        <v>0</v>
      </c>
      <c r="AQ968" s="1">
        <f t="shared" si="340"/>
        <v>0</v>
      </c>
      <c r="AS968" t="s">
        <v>892</v>
      </c>
      <c r="AT968">
        <v>0</v>
      </c>
      <c r="AU968" s="1">
        <f t="shared" si="341"/>
        <v>0</v>
      </c>
      <c r="AW968" t="s">
        <v>960</v>
      </c>
      <c r="AX968">
        <v>0</v>
      </c>
      <c r="AY968" s="1">
        <f t="shared" si="342"/>
        <v>0</v>
      </c>
      <c r="BA968" t="s">
        <v>932</v>
      </c>
      <c r="BB968">
        <v>0</v>
      </c>
      <c r="BC968" s="1">
        <f t="shared" si="343"/>
        <v>0</v>
      </c>
      <c r="BE968" t="s">
        <v>925</v>
      </c>
      <c r="BF968">
        <v>0</v>
      </c>
      <c r="BG968" s="1">
        <f t="shared" si="344"/>
        <v>0</v>
      </c>
      <c r="BI968" t="s">
        <v>939</v>
      </c>
      <c r="BJ968">
        <v>0</v>
      </c>
      <c r="BK968" s="1">
        <f t="shared" si="345"/>
        <v>0</v>
      </c>
      <c r="BM968" t="s">
        <v>886</v>
      </c>
      <c r="BN968">
        <v>0</v>
      </c>
      <c r="BO968" s="1">
        <f t="shared" si="346"/>
        <v>0</v>
      </c>
      <c r="BQ968" t="s">
        <v>969</v>
      </c>
      <c r="BR968">
        <v>0</v>
      </c>
      <c r="BS968" s="1">
        <f t="shared" si="347"/>
        <v>0</v>
      </c>
      <c r="BU968" t="s">
        <v>947</v>
      </c>
      <c r="BV968">
        <v>0</v>
      </c>
      <c r="BW968" s="1">
        <f t="shared" si="348"/>
        <v>0</v>
      </c>
      <c r="BY968" t="s">
        <v>925</v>
      </c>
      <c r="BZ968">
        <v>0</v>
      </c>
      <c r="CA968" s="1">
        <f t="shared" si="349"/>
        <v>0</v>
      </c>
      <c r="CC968" t="s">
        <v>897</v>
      </c>
      <c r="CD968">
        <v>0</v>
      </c>
      <c r="CE968" s="1">
        <f t="shared" si="350"/>
        <v>0</v>
      </c>
      <c r="CG968" t="s">
        <v>922</v>
      </c>
      <c r="CH968">
        <v>0</v>
      </c>
      <c r="CI968" s="1">
        <f t="shared" si="351"/>
        <v>0</v>
      </c>
      <c r="CK968" t="s">
        <v>929</v>
      </c>
      <c r="CL968">
        <v>0</v>
      </c>
      <c r="CM968" s="1">
        <f>CL968/$CL$1082</f>
        <v>0</v>
      </c>
      <c r="CO968" t="s">
        <v>924</v>
      </c>
      <c r="CP968">
        <v>0</v>
      </c>
      <c r="CQ968" s="1">
        <f>CP968/$CP$1082</f>
        <v>0</v>
      </c>
      <c r="CS968" t="s">
        <v>911</v>
      </c>
      <c r="CT968">
        <v>0</v>
      </c>
      <c r="CU968" s="1">
        <f>CT968/$CT$1082</f>
        <v>0</v>
      </c>
      <c r="CW968" t="s">
        <v>935</v>
      </c>
      <c r="CX968">
        <v>0</v>
      </c>
      <c r="CY968" s="1">
        <f>CX968/$CX$1082</f>
        <v>0</v>
      </c>
    </row>
    <row r="969" spans="1:103" x14ac:dyDescent="0.25">
      <c r="A969" t="s">
        <v>955</v>
      </c>
      <c r="B969">
        <v>0</v>
      </c>
      <c r="C969" s="1">
        <f t="shared" si="330"/>
        <v>0</v>
      </c>
      <c r="E969" t="s">
        <v>910</v>
      </c>
      <c r="F969">
        <v>0</v>
      </c>
      <c r="G969" s="1">
        <f t="shared" si="331"/>
        <v>0</v>
      </c>
      <c r="I969" t="s">
        <v>145</v>
      </c>
      <c r="J969">
        <v>0</v>
      </c>
      <c r="K969" s="1">
        <f t="shared" si="332"/>
        <v>0</v>
      </c>
      <c r="M969" t="s">
        <v>942</v>
      </c>
      <c r="N969">
        <v>0</v>
      </c>
      <c r="O969" s="1">
        <f t="shared" si="333"/>
        <v>0</v>
      </c>
      <c r="Q969" t="s">
        <v>915</v>
      </c>
      <c r="R969">
        <v>0</v>
      </c>
      <c r="S969" s="1">
        <f t="shared" si="334"/>
        <v>0</v>
      </c>
      <c r="U969" t="s">
        <v>767</v>
      </c>
      <c r="V969">
        <v>0</v>
      </c>
      <c r="W969" s="1">
        <f t="shared" si="335"/>
        <v>0</v>
      </c>
      <c r="Y969" t="s">
        <v>954</v>
      </c>
      <c r="Z969">
        <v>0</v>
      </c>
      <c r="AA969" s="1">
        <f t="shared" si="336"/>
        <v>0</v>
      </c>
      <c r="AC969" t="s">
        <v>760</v>
      </c>
      <c r="AD969">
        <v>0</v>
      </c>
      <c r="AE969" s="1">
        <f t="shared" si="337"/>
        <v>0</v>
      </c>
      <c r="AG969" t="s">
        <v>804</v>
      </c>
      <c r="AH969">
        <v>0</v>
      </c>
      <c r="AI969" s="1">
        <f t="shared" si="338"/>
        <v>0</v>
      </c>
      <c r="AK969" t="s">
        <v>943</v>
      </c>
      <c r="AL969">
        <v>0</v>
      </c>
      <c r="AM969" s="1">
        <f t="shared" si="339"/>
        <v>0</v>
      </c>
      <c r="AO969" t="s">
        <v>941</v>
      </c>
      <c r="AP969">
        <v>0</v>
      </c>
      <c r="AQ969" s="1">
        <f t="shared" si="340"/>
        <v>0</v>
      </c>
      <c r="AS969" t="s">
        <v>893</v>
      </c>
      <c r="AT969">
        <v>0</v>
      </c>
      <c r="AU969" s="1">
        <f t="shared" si="341"/>
        <v>0</v>
      </c>
      <c r="AW969" t="s">
        <v>961</v>
      </c>
      <c r="AX969">
        <v>0</v>
      </c>
      <c r="AY969" s="1">
        <f t="shared" si="342"/>
        <v>0</v>
      </c>
      <c r="BA969" t="s">
        <v>933</v>
      </c>
      <c r="BB969">
        <v>0</v>
      </c>
      <c r="BC969" s="1">
        <f t="shared" si="343"/>
        <v>0</v>
      </c>
      <c r="BE969" t="s">
        <v>926</v>
      </c>
      <c r="BF969">
        <v>0</v>
      </c>
      <c r="BG969" s="1">
        <f t="shared" si="344"/>
        <v>0</v>
      </c>
      <c r="BI969" t="s">
        <v>940</v>
      </c>
      <c r="BJ969">
        <v>0</v>
      </c>
      <c r="BK969" s="1">
        <f t="shared" si="345"/>
        <v>0</v>
      </c>
      <c r="BM969" t="s">
        <v>887</v>
      </c>
      <c r="BN969">
        <v>0</v>
      </c>
      <c r="BO969" s="1">
        <f t="shared" si="346"/>
        <v>0</v>
      </c>
      <c r="BQ969" t="s">
        <v>970</v>
      </c>
      <c r="BR969">
        <v>0</v>
      </c>
      <c r="BS969" s="1">
        <f t="shared" si="347"/>
        <v>0</v>
      </c>
      <c r="BU969" t="s">
        <v>948</v>
      </c>
      <c r="BV969">
        <v>0</v>
      </c>
      <c r="BW969" s="1">
        <f t="shared" si="348"/>
        <v>0</v>
      </c>
      <c r="BY969" t="s">
        <v>926</v>
      </c>
      <c r="BZ969">
        <v>0</v>
      </c>
      <c r="CA969" s="1">
        <f t="shared" si="349"/>
        <v>0</v>
      </c>
      <c r="CC969" t="s">
        <v>898</v>
      </c>
      <c r="CD969">
        <v>0</v>
      </c>
      <c r="CE969" s="1">
        <f t="shared" si="350"/>
        <v>0</v>
      </c>
      <c r="CG969" t="s">
        <v>923</v>
      </c>
      <c r="CH969">
        <v>0</v>
      </c>
      <c r="CI969" s="1">
        <f t="shared" si="351"/>
        <v>0</v>
      </c>
      <c r="CK969" t="s">
        <v>930</v>
      </c>
      <c r="CL969">
        <v>0</v>
      </c>
      <c r="CM969" s="1">
        <f>CL969/$CL$1082</f>
        <v>0</v>
      </c>
      <c r="CO969" t="s">
        <v>925</v>
      </c>
      <c r="CP969">
        <v>0</v>
      </c>
      <c r="CQ969" s="1">
        <f>CP969/$CP$1082</f>
        <v>0</v>
      </c>
      <c r="CS969" t="s">
        <v>1122</v>
      </c>
      <c r="CT969">
        <v>0</v>
      </c>
      <c r="CU969" s="1">
        <f>CT969/$CT$1082</f>
        <v>0</v>
      </c>
      <c r="CW969" t="s">
        <v>936</v>
      </c>
      <c r="CX969">
        <v>0</v>
      </c>
      <c r="CY969" s="1">
        <f>CX969/$CX$1082</f>
        <v>0</v>
      </c>
    </row>
    <row r="970" spans="1:103" x14ac:dyDescent="0.25">
      <c r="A970" t="s">
        <v>956</v>
      </c>
      <c r="B970">
        <v>0</v>
      </c>
      <c r="C970" s="1">
        <f t="shared" si="330"/>
        <v>0</v>
      </c>
      <c r="E970" t="s">
        <v>911</v>
      </c>
      <c r="F970">
        <v>0</v>
      </c>
      <c r="G970" s="1">
        <f t="shared" si="331"/>
        <v>0</v>
      </c>
      <c r="I970" t="s">
        <v>144</v>
      </c>
      <c r="J970">
        <v>0</v>
      </c>
      <c r="K970" s="1">
        <f t="shared" si="332"/>
        <v>0</v>
      </c>
      <c r="M970" t="s">
        <v>943</v>
      </c>
      <c r="N970">
        <v>0</v>
      </c>
      <c r="O970" s="1">
        <f t="shared" si="333"/>
        <v>0</v>
      </c>
      <c r="Q970" t="s">
        <v>916</v>
      </c>
      <c r="R970">
        <v>0</v>
      </c>
      <c r="S970" s="1">
        <f t="shared" si="334"/>
        <v>0</v>
      </c>
      <c r="U970" t="s">
        <v>768</v>
      </c>
      <c r="V970">
        <v>0</v>
      </c>
      <c r="W970" s="1">
        <f t="shared" si="335"/>
        <v>0</v>
      </c>
      <c r="Y970" t="s">
        <v>955</v>
      </c>
      <c r="Z970">
        <v>0</v>
      </c>
      <c r="AA970" s="1">
        <f t="shared" si="336"/>
        <v>0</v>
      </c>
      <c r="AC970" t="s">
        <v>761</v>
      </c>
      <c r="AD970">
        <v>0</v>
      </c>
      <c r="AE970" s="1">
        <f t="shared" si="337"/>
        <v>0</v>
      </c>
      <c r="AG970" t="s">
        <v>805</v>
      </c>
      <c r="AH970">
        <v>0</v>
      </c>
      <c r="AI970" s="1">
        <f t="shared" si="338"/>
        <v>0</v>
      </c>
      <c r="AK970" t="s">
        <v>944</v>
      </c>
      <c r="AL970">
        <v>0</v>
      </c>
      <c r="AM970" s="1">
        <f t="shared" si="339"/>
        <v>0</v>
      </c>
      <c r="AO970" t="s">
        <v>942</v>
      </c>
      <c r="AP970">
        <v>0</v>
      </c>
      <c r="AQ970" s="1">
        <f t="shared" si="340"/>
        <v>0</v>
      </c>
      <c r="AS970" t="s">
        <v>894</v>
      </c>
      <c r="AT970">
        <v>0</v>
      </c>
      <c r="AU970" s="1">
        <f t="shared" si="341"/>
        <v>0</v>
      </c>
      <c r="AW970" t="s">
        <v>962</v>
      </c>
      <c r="AX970">
        <v>0</v>
      </c>
      <c r="AY970" s="1">
        <f t="shared" si="342"/>
        <v>0</v>
      </c>
      <c r="BA970" t="s">
        <v>934</v>
      </c>
      <c r="BB970">
        <v>0</v>
      </c>
      <c r="BC970" s="1">
        <f t="shared" si="343"/>
        <v>0</v>
      </c>
      <c r="BE970" t="s">
        <v>928</v>
      </c>
      <c r="BF970">
        <v>0</v>
      </c>
      <c r="BG970" s="1">
        <f t="shared" si="344"/>
        <v>0</v>
      </c>
      <c r="BI970" t="s">
        <v>942</v>
      </c>
      <c r="BJ970">
        <v>0</v>
      </c>
      <c r="BK970" s="1">
        <f t="shared" si="345"/>
        <v>0</v>
      </c>
      <c r="BM970" t="s">
        <v>888</v>
      </c>
      <c r="BN970">
        <v>0</v>
      </c>
      <c r="BO970" s="1">
        <f t="shared" si="346"/>
        <v>0</v>
      </c>
      <c r="BQ970" t="s">
        <v>971</v>
      </c>
      <c r="BR970">
        <v>0</v>
      </c>
      <c r="BS970" s="1">
        <f t="shared" si="347"/>
        <v>0</v>
      </c>
      <c r="BU970" t="s">
        <v>949</v>
      </c>
      <c r="BV970">
        <v>0</v>
      </c>
      <c r="BW970" s="1">
        <f t="shared" si="348"/>
        <v>0</v>
      </c>
      <c r="BY970" t="s">
        <v>927</v>
      </c>
      <c r="BZ970">
        <v>0</v>
      </c>
      <c r="CA970" s="1">
        <f t="shared" si="349"/>
        <v>0</v>
      </c>
      <c r="CC970" t="s">
        <v>899</v>
      </c>
      <c r="CD970">
        <v>0</v>
      </c>
      <c r="CE970" s="1">
        <f t="shared" si="350"/>
        <v>0</v>
      </c>
      <c r="CG970" t="s">
        <v>924</v>
      </c>
      <c r="CH970">
        <v>0</v>
      </c>
      <c r="CI970" s="1">
        <f t="shared" si="351"/>
        <v>0</v>
      </c>
      <c r="CK970" t="s">
        <v>931</v>
      </c>
      <c r="CL970">
        <v>0</v>
      </c>
      <c r="CM970" s="1">
        <f>CL970/$CL$1082</f>
        <v>0</v>
      </c>
      <c r="CO970" t="s">
        <v>926</v>
      </c>
      <c r="CP970">
        <v>0</v>
      </c>
      <c r="CQ970" s="1">
        <f>CP970/$CP$1082</f>
        <v>0</v>
      </c>
      <c r="CS970" t="s">
        <v>912</v>
      </c>
      <c r="CT970">
        <v>0</v>
      </c>
      <c r="CU970" s="1">
        <f>CT970/$CT$1082</f>
        <v>0</v>
      </c>
      <c r="CW970" t="s">
        <v>937</v>
      </c>
      <c r="CX970">
        <v>0</v>
      </c>
      <c r="CY970" s="1">
        <f>CX970/$CX$1082</f>
        <v>0</v>
      </c>
    </row>
    <row r="971" spans="1:103" x14ac:dyDescent="0.25">
      <c r="A971" t="s">
        <v>957</v>
      </c>
      <c r="B971">
        <v>0</v>
      </c>
      <c r="C971" s="1">
        <f t="shared" si="330"/>
        <v>0</v>
      </c>
      <c r="E971" t="s">
        <v>912</v>
      </c>
      <c r="F971">
        <v>0</v>
      </c>
      <c r="G971" s="1">
        <f t="shared" si="331"/>
        <v>0</v>
      </c>
      <c r="I971" t="s">
        <v>143</v>
      </c>
      <c r="J971">
        <v>0</v>
      </c>
      <c r="K971" s="1">
        <f t="shared" si="332"/>
        <v>0</v>
      </c>
      <c r="M971" t="s">
        <v>944</v>
      </c>
      <c r="N971">
        <v>0</v>
      </c>
      <c r="O971" s="1">
        <f t="shared" si="333"/>
        <v>0</v>
      </c>
      <c r="Q971" t="s">
        <v>917</v>
      </c>
      <c r="R971">
        <v>0</v>
      </c>
      <c r="S971" s="1">
        <f t="shared" si="334"/>
        <v>0</v>
      </c>
      <c r="U971" t="s">
        <v>770</v>
      </c>
      <c r="V971">
        <v>0</v>
      </c>
      <c r="W971" s="1">
        <f t="shared" si="335"/>
        <v>0</v>
      </c>
      <c r="Y971" t="s">
        <v>956</v>
      </c>
      <c r="Z971">
        <v>0</v>
      </c>
      <c r="AA971" s="1">
        <f t="shared" si="336"/>
        <v>0</v>
      </c>
      <c r="AC971" t="s">
        <v>763</v>
      </c>
      <c r="AD971">
        <v>0</v>
      </c>
      <c r="AE971" s="1">
        <f t="shared" si="337"/>
        <v>0</v>
      </c>
      <c r="AG971" t="s">
        <v>806</v>
      </c>
      <c r="AH971">
        <v>0</v>
      </c>
      <c r="AI971" s="1">
        <f t="shared" si="338"/>
        <v>0</v>
      </c>
      <c r="AK971" t="s">
        <v>945</v>
      </c>
      <c r="AL971">
        <v>0</v>
      </c>
      <c r="AM971" s="1">
        <f t="shared" si="339"/>
        <v>0</v>
      </c>
      <c r="AO971" t="s">
        <v>943</v>
      </c>
      <c r="AP971">
        <v>0</v>
      </c>
      <c r="AQ971" s="1">
        <f t="shared" si="340"/>
        <v>0</v>
      </c>
      <c r="AS971" t="s">
        <v>895</v>
      </c>
      <c r="AT971">
        <v>0</v>
      </c>
      <c r="AU971" s="1">
        <f t="shared" si="341"/>
        <v>0</v>
      </c>
      <c r="AW971" t="s">
        <v>963</v>
      </c>
      <c r="AX971">
        <v>0</v>
      </c>
      <c r="AY971" s="1">
        <f t="shared" si="342"/>
        <v>0</v>
      </c>
      <c r="BA971" t="s">
        <v>935</v>
      </c>
      <c r="BB971">
        <v>0</v>
      </c>
      <c r="BC971" s="1">
        <f t="shared" si="343"/>
        <v>0</v>
      </c>
      <c r="BE971" t="s">
        <v>929</v>
      </c>
      <c r="BF971">
        <v>0</v>
      </c>
      <c r="BG971" s="1">
        <f t="shared" si="344"/>
        <v>0</v>
      </c>
      <c r="BI971" t="s">
        <v>943</v>
      </c>
      <c r="BJ971">
        <v>0</v>
      </c>
      <c r="BK971" s="1">
        <f t="shared" si="345"/>
        <v>0</v>
      </c>
      <c r="BM971" t="s">
        <v>889</v>
      </c>
      <c r="BN971">
        <v>0</v>
      </c>
      <c r="BO971" s="1">
        <f t="shared" si="346"/>
        <v>0</v>
      </c>
      <c r="BQ971" t="s">
        <v>972</v>
      </c>
      <c r="BR971">
        <v>0</v>
      </c>
      <c r="BS971" s="1">
        <f t="shared" si="347"/>
        <v>0</v>
      </c>
      <c r="BU971" t="s">
        <v>950</v>
      </c>
      <c r="BV971">
        <v>0</v>
      </c>
      <c r="BW971" s="1">
        <f t="shared" si="348"/>
        <v>0</v>
      </c>
      <c r="BY971" t="s">
        <v>928</v>
      </c>
      <c r="BZ971">
        <v>0</v>
      </c>
      <c r="CA971" s="1">
        <f t="shared" si="349"/>
        <v>0</v>
      </c>
      <c r="CC971" t="s">
        <v>900</v>
      </c>
      <c r="CD971">
        <v>0</v>
      </c>
      <c r="CE971" s="1">
        <f t="shared" si="350"/>
        <v>0</v>
      </c>
      <c r="CG971" t="s">
        <v>925</v>
      </c>
      <c r="CH971">
        <v>0</v>
      </c>
      <c r="CI971" s="1">
        <f t="shared" si="351"/>
        <v>0</v>
      </c>
      <c r="CK971" t="s">
        <v>932</v>
      </c>
      <c r="CL971">
        <v>0</v>
      </c>
      <c r="CM971" s="1">
        <f>CL971/$CL$1082</f>
        <v>0</v>
      </c>
      <c r="CO971" t="s">
        <v>927</v>
      </c>
      <c r="CP971">
        <v>0</v>
      </c>
      <c r="CQ971" s="1">
        <f>CP971/$CP$1082</f>
        <v>0</v>
      </c>
      <c r="CS971" t="s">
        <v>913</v>
      </c>
      <c r="CT971">
        <v>0</v>
      </c>
      <c r="CU971" s="1">
        <f>CT971/$CT$1082</f>
        <v>0</v>
      </c>
      <c r="CW971" t="s">
        <v>938</v>
      </c>
      <c r="CX971">
        <v>0</v>
      </c>
      <c r="CY971" s="1">
        <f>CX971/$CX$1082</f>
        <v>0</v>
      </c>
    </row>
    <row r="972" spans="1:103" x14ac:dyDescent="0.25">
      <c r="A972" t="s">
        <v>958</v>
      </c>
      <c r="B972">
        <v>0</v>
      </c>
      <c r="C972" s="1">
        <f t="shared" si="330"/>
        <v>0</v>
      </c>
      <c r="E972" t="s">
        <v>913</v>
      </c>
      <c r="F972">
        <v>0</v>
      </c>
      <c r="G972" s="1">
        <f t="shared" si="331"/>
        <v>0</v>
      </c>
      <c r="I972" t="s">
        <v>142</v>
      </c>
      <c r="J972">
        <v>0</v>
      </c>
      <c r="K972" s="1">
        <f t="shared" si="332"/>
        <v>0</v>
      </c>
      <c r="M972" t="s">
        <v>945</v>
      </c>
      <c r="N972">
        <v>0</v>
      </c>
      <c r="O972" s="1">
        <f t="shared" si="333"/>
        <v>0</v>
      </c>
      <c r="Q972" t="s">
        <v>918</v>
      </c>
      <c r="R972">
        <v>0</v>
      </c>
      <c r="S972" s="1">
        <f t="shared" si="334"/>
        <v>0</v>
      </c>
      <c r="U972" t="s">
        <v>771</v>
      </c>
      <c r="V972">
        <v>0</v>
      </c>
      <c r="W972" s="1">
        <f t="shared" si="335"/>
        <v>0</v>
      </c>
      <c r="Y972" t="s">
        <v>957</v>
      </c>
      <c r="Z972">
        <v>0</v>
      </c>
      <c r="AA972" s="1">
        <f t="shared" si="336"/>
        <v>0</v>
      </c>
      <c r="AC972" t="s">
        <v>764</v>
      </c>
      <c r="AD972">
        <v>0</v>
      </c>
      <c r="AE972" s="1">
        <f t="shared" si="337"/>
        <v>0</v>
      </c>
      <c r="AG972" t="s">
        <v>807</v>
      </c>
      <c r="AH972">
        <v>0</v>
      </c>
      <c r="AI972" s="1">
        <f t="shared" si="338"/>
        <v>0</v>
      </c>
      <c r="AK972" t="s">
        <v>946</v>
      </c>
      <c r="AL972">
        <v>0</v>
      </c>
      <c r="AM972" s="1">
        <f t="shared" si="339"/>
        <v>0</v>
      </c>
      <c r="AO972" t="s">
        <v>944</v>
      </c>
      <c r="AP972">
        <v>0</v>
      </c>
      <c r="AQ972" s="1">
        <f t="shared" si="340"/>
        <v>0</v>
      </c>
      <c r="AS972" t="s">
        <v>896</v>
      </c>
      <c r="AT972">
        <v>0</v>
      </c>
      <c r="AU972" s="1">
        <f t="shared" si="341"/>
        <v>0</v>
      </c>
      <c r="AW972" t="s">
        <v>964</v>
      </c>
      <c r="AX972">
        <v>0</v>
      </c>
      <c r="AY972" s="1">
        <f t="shared" si="342"/>
        <v>0</v>
      </c>
      <c r="BA972" t="s">
        <v>936</v>
      </c>
      <c r="BB972">
        <v>0</v>
      </c>
      <c r="BC972" s="1">
        <f t="shared" si="343"/>
        <v>0</v>
      </c>
      <c r="BE972" t="s">
        <v>931</v>
      </c>
      <c r="BF972">
        <v>0</v>
      </c>
      <c r="BG972" s="1">
        <f t="shared" si="344"/>
        <v>0</v>
      </c>
      <c r="BI972" t="s">
        <v>944</v>
      </c>
      <c r="BJ972">
        <v>0</v>
      </c>
      <c r="BK972" s="1">
        <f t="shared" si="345"/>
        <v>0</v>
      </c>
      <c r="BM972" t="s">
        <v>890</v>
      </c>
      <c r="BN972">
        <v>0</v>
      </c>
      <c r="BO972" s="1">
        <f t="shared" si="346"/>
        <v>0</v>
      </c>
      <c r="BQ972" t="s">
        <v>973</v>
      </c>
      <c r="BR972">
        <v>0</v>
      </c>
      <c r="BS972" s="1">
        <f t="shared" si="347"/>
        <v>0</v>
      </c>
      <c r="BU972" t="s">
        <v>951</v>
      </c>
      <c r="BV972">
        <v>0</v>
      </c>
      <c r="BW972" s="1">
        <f t="shared" si="348"/>
        <v>0</v>
      </c>
      <c r="BY972" t="s">
        <v>929</v>
      </c>
      <c r="BZ972">
        <v>0</v>
      </c>
      <c r="CA972" s="1">
        <f t="shared" si="349"/>
        <v>0</v>
      </c>
      <c r="CC972" t="s">
        <v>901</v>
      </c>
      <c r="CD972">
        <v>0</v>
      </c>
      <c r="CE972" s="1">
        <f t="shared" si="350"/>
        <v>0</v>
      </c>
      <c r="CG972" t="s">
        <v>926</v>
      </c>
      <c r="CH972">
        <v>0</v>
      </c>
      <c r="CI972" s="1">
        <f t="shared" si="351"/>
        <v>0</v>
      </c>
      <c r="CK972" t="s">
        <v>933</v>
      </c>
      <c r="CL972">
        <v>0</v>
      </c>
      <c r="CM972" s="1">
        <f>CL972/$CL$1082</f>
        <v>0</v>
      </c>
      <c r="CO972" t="s">
        <v>928</v>
      </c>
      <c r="CP972">
        <v>0</v>
      </c>
      <c r="CQ972" s="1">
        <f>CP972/$CP$1082</f>
        <v>0</v>
      </c>
      <c r="CS972" t="s">
        <v>914</v>
      </c>
      <c r="CT972">
        <v>0</v>
      </c>
      <c r="CU972" s="1">
        <f>CT972/$CT$1082</f>
        <v>0</v>
      </c>
      <c r="CW972" t="s">
        <v>939</v>
      </c>
      <c r="CX972">
        <v>0</v>
      </c>
      <c r="CY972" s="1">
        <f>CX972/$CX$1082</f>
        <v>0</v>
      </c>
    </row>
    <row r="973" spans="1:103" x14ac:dyDescent="0.25">
      <c r="A973" t="s">
        <v>959</v>
      </c>
      <c r="B973">
        <v>0</v>
      </c>
      <c r="C973" s="1">
        <f t="shared" si="330"/>
        <v>0</v>
      </c>
      <c r="E973" t="s">
        <v>914</v>
      </c>
      <c r="F973">
        <v>0</v>
      </c>
      <c r="G973" s="1">
        <f t="shared" si="331"/>
        <v>0</v>
      </c>
      <c r="I973" t="s">
        <v>141</v>
      </c>
      <c r="J973">
        <v>0</v>
      </c>
      <c r="K973" s="1">
        <f t="shared" si="332"/>
        <v>0</v>
      </c>
      <c r="M973" t="s">
        <v>946</v>
      </c>
      <c r="N973">
        <v>0</v>
      </c>
      <c r="O973" s="1">
        <f t="shared" si="333"/>
        <v>0</v>
      </c>
      <c r="Q973" t="s">
        <v>919</v>
      </c>
      <c r="R973">
        <v>0</v>
      </c>
      <c r="S973" s="1">
        <f t="shared" si="334"/>
        <v>0</v>
      </c>
      <c r="U973" t="s">
        <v>772</v>
      </c>
      <c r="V973">
        <v>0</v>
      </c>
      <c r="W973" s="1">
        <f t="shared" si="335"/>
        <v>0</v>
      </c>
      <c r="Y973" t="s">
        <v>958</v>
      </c>
      <c r="Z973">
        <v>0</v>
      </c>
      <c r="AA973" s="1">
        <f t="shared" si="336"/>
        <v>0</v>
      </c>
      <c r="AC973" t="s">
        <v>765</v>
      </c>
      <c r="AD973">
        <v>0</v>
      </c>
      <c r="AE973" s="1">
        <f t="shared" si="337"/>
        <v>0</v>
      </c>
      <c r="AG973" t="s">
        <v>808</v>
      </c>
      <c r="AH973">
        <v>0</v>
      </c>
      <c r="AI973" s="1">
        <f t="shared" si="338"/>
        <v>0</v>
      </c>
      <c r="AK973" t="s">
        <v>948</v>
      </c>
      <c r="AL973">
        <v>0</v>
      </c>
      <c r="AM973" s="1">
        <f t="shared" si="339"/>
        <v>0</v>
      </c>
      <c r="AO973" t="s">
        <v>945</v>
      </c>
      <c r="AP973">
        <v>0</v>
      </c>
      <c r="AQ973" s="1">
        <f t="shared" si="340"/>
        <v>0</v>
      </c>
      <c r="AS973" t="s">
        <v>897</v>
      </c>
      <c r="AT973">
        <v>0</v>
      </c>
      <c r="AU973" s="1">
        <f t="shared" si="341"/>
        <v>0</v>
      </c>
      <c r="AW973" t="s">
        <v>965</v>
      </c>
      <c r="AX973">
        <v>0</v>
      </c>
      <c r="AY973" s="1">
        <f t="shared" si="342"/>
        <v>0</v>
      </c>
      <c r="BA973" t="s">
        <v>937</v>
      </c>
      <c r="BB973">
        <v>0</v>
      </c>
      <c r="BC973" s="1">
        <f t="shared" si="343"/>
        <v>0</v>
      </c>
      <c r="BE973" t="s">
        <v>932</v>
      </c>
      <c r="BF973">
        <v>0</v>
      </c>
      <c r="BG973" s="1">
        <f t="shared" si="344"/>
        <v>0</v>
      </c>
      <c r="BI973" t="s">
        <v>945</v>
      </c>
      <c r="BJ973">
        <v>0</v>
      </c>
      <c r="BK973" s="1">
        <f t="shared" si="345"/>
        <v>0</v>
      </c>
      <c r="BM973" t="s">
        <v>891</v>
      </c>
      <c r="BN973">
        <v>0</v>
      </c>
      <c r="BO973" s="1">
        <f t="shared" si="346"/>
        <v>0</v>
      </c>
      <c r="BQ973" t="s">
        <v>974</v>
      </c>
      <c r="BR973">
        <v>0</v>
      </c>
      <c r="BS973" s="1">
        <f t="shared" si="347"/>
        <v>0</v>
      </c>
      <c r="BU973" t="s">
        <v>952</v>
      </c>
      <c r="BV973">
        <v>0</v>
      </c>
      <c r="BW973" s="1">
        <f t="shared" si="348"/>
        <v>0</v>
      </c>
      <c r="BY973" t="s">
        <v>930</v>
      </c>
      <c r="BZ973">
        <v>0</v>
      </c>
      <c r="CA973" s="1">
        <f t="shared" si="349"/>
        <v>0</v>
      </c>
      <c r="CC973" t="s">
        <v>902</v>
      </c>
      <c r="CD973">
        <v>0</v>
      </c>
      <c r="CE973" s="1">
        <f t="shared" si="350"/>
        <v>0</v>
      </c>
      <c r="CG973" t="s">
        <v>927</v>
      </c>
      <c r="CH973">
        <v>0</v>
      </c>
      <c r="CI973" s="1">
        <f t="shared" si="351"/>
        <v>0</v>
      </c>
      <c r="CK973" t="s">
        <v>934</v>
      </c>
      <c r="CL973">
        <v>0</v>
      </c>
      <c r="CM973" s="1">
        <f>CL973/$CL$1082</f>
        <v>0</v>
      </c>
      <c r="CO973" t="s">
        <v>929</v>
      </c>
      <c r="CP973">
        <v>0</v>
      </c>
      <c r="CQ973" s="1">
        <f>CP973/$CP$1082</f>
        <v>0</v>
      </c>
      <c r="CS973" t="s">
        <v>915</v>
      </c>
      <c r="CT973">
        <v>0</v>
      </c>
      <c r="CU973" s="1">
        <f>CT973/$CT$1082</f>
        <v>0</v>
      </c>
      <c r="CW973" t="s">
        <v>940</v>
      </c>
      <c r="CX973">
        <v>0</v>
      </c>
      <c r="CY973" s="1">
        <f>CX973/$CX$1082</f>
        <v>0</v>
      </c>
    </row>
    <row r="974" spans="1:103" x14ac:dyDescent="0.25">
      <c r="A974" t="s">
        <v>960</v>
      </c>
      <c r="B974">
        <v>0</v>
      </c>
      <c r="C974" s="1">
        <f t="shared" si="330"/>
        <v>0</v>
      </c>
      <c r="E974" t="s">
        <v>915</v>
      </c>
      <c r="F974">
        <v>0</v>
      </c>
      <c r="G974" s="1">
        <f t="shared" si="331"/>
        <v>0</v>
      </c>
      <c r="I974" t="s">
        <v>140</v>
      </c>
      <c r="J974">
        <v>0</v>
      </c>
      <c r="K974" s="1">
        <f t="shared" si="332"/>
        <v>0</v>
      </c>
      <c r="M974" t="s">
        <v>947</v>
      </c>
      <c r="N974">
        <v>0</v>
      </c>
      <c r="O974" s="1">
        <f t="shared" si="333"/>
        <v>0</v>
      </c>
      <c r="Q974" t="s">
        <v>920</v>
      </c>
      <c r="R974">
        <v>0</v>
      </c>
      <c r="S974" s="1">
        <f t="shared" si="334"/>
        <v>0</v>
      </c>
      <c r="U974" t="s">
        <v>773</v>
      </c>
      <c r="V974">
        <v>0</v>
      </c>
      <c r="W974" s="1">
        <f t="shared" si="335"/>
        <v>0</v>
      </c>
      <c r="Y974" t="s">
        <v>959</v>
      </c>
      <c r="Z974">
        <v>0</v>
      </c>
      <c r="AA974" s="1">
        <f t="shared" si="336"/>
        <v>0</v>
      </c>
      <c r="AC974" t="s">
        <v>767</v>
      </c>
      <c r="AD974">
        <v>0</v>
      </c>
      <c r="AE974" s="1">
        <f t="shared" si="337"/>
        <v>0</v>
      </c>
      <c r="AG974" t="s">
        <v>810</v>
      </c>
      <c r="AH974">
        <v>0</v>
      </c>
      <c r="AI974" s="1">
        <f t="shared" si="338"/>
        <v>0</v>
      </c>
      <c r="AK974" t="s">
        <v>949</v>
      </c>
      <c r="AL974">
        <v>0</v>
      </c>
      <c r="AM974" s="1">
        <f t="shared" si="339"/>
        <v>0</v>
      </c>
      <c r="AO974" t="s">
        <v>946</v>
      </c>
      <c r="AP974">
        <v>0</v>
      </c>
      <c r="AQ974" s="1">
        <f t="shared" si="340"/>
        <v>0</v>
      </c>
      <c r="AS974" t="s">
        <v>898</v>
      </c>
      <c r="AT974">
        <v>0</v>
      </c>
      <c r="AU974" s="1">
        <f t="shared" si="341"/>
        <v>0</v>
      </c>
      <c r="AW974" t="s">
        <v>966</v>
      </c>
      <c r="AX974">
        <v>0</v>
      </c>
      <c r="AY974" s="1">
        <f t="shared" si="342"/>
        <v>0</v>
      </c>
      <c r="BA974" t="s">
        <v>938</v>
      </c>
      <c r="BB974">
        <v>0</v>
      </c>
      <c r="BC974" s="1">
        <f t="shared" si="343"/>
        <v>0</v>
      </c>
      <c r="BE974" t="s">
        <v>933</v>
      </c>
      <c r="BF974">
        <v>0</v>
      </c>
      <c r="BG974" s="1">
        <f t="shared" si="344"/>
        <v>0</v>
      </c>
      <c r="BI974" t="s">
        <v>946</v>
      </c>
      <c r="BJ974">
        <v>0</v>
      </c>
      <c r="BK974" s="1">
        <f t="shared" si="345"/>
        <v>0</v>
      </c>
      <c r="BM974" t="s">
        <v>892</v>
      </c>
      <c r="BN974">
        <v>0</v>
      </c>
      <c r="BO974" s="1">
        <f t="shared" si="346"/>
        <v>0</v>
      </c>
      <c r="BQ974" t="s">
        <v>975</v>
      </c>
      <c r="BR974">
        <v>0</v>
      </c>
      <c r="BS974" s="1">
        <f t="shared" si="347"/>
        <v>0</v>
      </c>
      <c r="BU974" t="s">
        <v>953</v>
      </c>
      <c r="BV974">
        <v>0</v>
      </c>
      <c r="BW974" s="1">
        <f t="shared" si="348"/>
        <v>0</v>
      </c>
      <c r="BY974" t="s">
        <v>931</v>
      </c>
      <c r="BZ974">
        <v>0</v>
      </c>
      <c r="CA974" s="1">
        <f t="shared" si="349"/>
        <v>0</v>
      </c>
      <c r="CC974" t="s">
        <v>903</v>
      </c>
      <c r="CD974">
        <v>0</v>
      </c>
      <c r="CE974" s="1">
        <f t="shared" si="350"/>
        <v>0</v>
      </c>
      <c r="CG974" t="s">
        <v>928</v>
      </c>
      <c r="CH974">
        <v>0</v>
      </c>
      <c r="CI974" s="1">
        <f t="shared" si="351"/>
        <v>0</v>
      </c>
      <c r="CK974" t="s">
        <v>935</v>
      </c>
      <c r="CL974">
        <v>0</v>
      </c>
      <c r="CM974" s="1">
        <f>CL974/$CL$1082</f>
        <v>0</v>
      </c>
      <c r="CO974" t="s">
        <v>930</v>
      </c>
      <c r="CP974">
        <v>0</v>
      </c>
      <c r="CQ974" s="1">
        <f>CP974/$CP$1082</f>
        <v>0</v>
      </c>
      <c r="CS974" t="s">
        <v>916</v>
      </c>
      <c r="CT974">
        <v>0</v>
      </c>
      <c r="CU974" s="1">
        <f>CT974/$CT$1082</f>
        <v>0</v>
      </c>
      <c r="CW974" t="s">
        <v>941</v>
      </c>
      <c r="CX974">
        <v>0</v>
      </c>
      <c r="CY974" s="1">
        <f>CX974/$CX$1082</f>
        <v>0</v>
      </c>
    </row>
    <row r="975" spans="1:103" x14ac:dyDescent="0.25">
      <c r="A975" t="s">
        <v>961</v>
      </c>
      <c r="B975">
        <v>0</v>
      </c>
      <c r="C975" s="1">
        <f t="shared" si="330"/>
        <v>0</v>
      </c>
      <c r="E975" t="s">
        <v>916</v>
      </c>
      <c r="F975">
        <v>0</v>
      </c>
      <c r="G975" s="1">
        <f t="shared" si="331"/>
        <v>0</v>
      </c>
      <c r="I975" t="s">
        <v>139</v>
      </c>
      <c r="J975">
        <v>0</v>
      </c>
      <c r="K975" s="1">
        <f t="shared" si="332"/>
        <v>0</v>
      </c>
      <c r="M975" t="s">
        <v>948</v>
      </c>
      <c r="N975">
        <v>0</v>
      </c>
      <c r="O975" s="1">
        <f t="shared" si="333"/>
        <v>0</v>
      </c>
      <c r="Q975" t="s">
        <v>921</v>
      </c>
      <c r="R975">
        <v>0</v>
      </c>
      <c r="S975" s="1">
        <f t="shared" si="334"/>
        <v>0</v>
      </c>
      <c r="U975" t="s">
        <v>775</v>
      </c>
      <c r="V975">
        <v>0</v>
      </c>
      <c r="W975" s="1">
        <f t="shared" si="335"/>
        <v>0</v>
      </c>
      <c r="Y975" t="s">
        <v>960</v>
      </c>
      <c r="Z975">
        <v>0</v>
      </c>
      <c r="AA975" s="1">
        <f t="shared" si="336"/>
        <v>0</v>
      </c>
      <c r="AC975" t="s">
        <v>768</v>
      </c>
      <c r="AD975">
        <v>0</v>
      </c>
      <c r="AE975" s="1">
        <f t="shared" si="337"/>
        <v>0</v>
      </c>
      <c r="AG975" t="s">
        <v>812</v>
      </c>
      <c r="AH975">
        <v>0</v>
      </c>
      <c r="AI975" s="1">
        <f t="shared" si="338"/>
        <v>0</v>
      </c>
      <c r="AK975" t="s">
        <v>950</v>
      </c>
      <c r="AL975">
        <v>0</v>
      </c>
      <c r="AM975" s="1">
        <f t="shared" si="339"/>
        <v>0</v>
      </c>
      <c r="AO975" t="s">
        <v>947</v>
      </c>
      <c r="AP975">
        <v>0</v>
      </c>
      <c r="AQ975" s="1">
        <f t="shared" si="340"/>
        <v>0</v>
      </c>
      <c r="AS975" t="s">
        <v>899</v>
      </c>
      <c r="AT975">
        <v>0</v>
      </c>
      <c r="AU975" s="1">
        <f t="shared" si="341"/>
        <v>0</v>
      </c>
      <c r="AW975" t="s">
        <v>967</v>
      </c>
      <c r="AX975">
        <v>0</v>
      </c>
      <c r="AY975" s="1">
        <f t="shared" si="342"/>
        <v>0</v>
      </c>
      <c r="BA975" t="s">
        <v>939</v>
      </c>
      <c r="BB975">
        <v>0</v>
      </c>
      <c r="BC975" s="1">
        <f t="shared" si="343"/>
        <v>0</v>
      </c>
      <c r="BE975" t="s">
        <v>934</v>
      </c>
      <c r="BF975">
        <v>0</v>
      </c>
      <c r="BG975" s="1">
        <f t="shared" si="344"/>
        <v>0</v>
      </c>
      <c r="BI975" t="s">
        <v>947</v>
      </c>
      <c r="BJ975">
        <v>0</v>
      </c>
      <c r="BK975" s="1">
        <f t="shared" si="345"/>
        <v>0</v>
      </c>
      <c r="BM975" t="s">
        <v>893</v>
      </c>
      <c r="BN975">
        <v>0</v>
      </c>
      <c r="BO975" s="1">
        <f t="shared" si="346"/>
        <v>0</v>
      </c>
      <c r="BQ975" t="s">
        <v>976</v>
      </c>
      <c r="BR975">
        <v>0</v>
      </c>
      <c r="BS975" s="1">
        <f t="shared" si="347"/>
        <v>0</v>
      </c>
      <c r="BU975" t="s">
        <v>954</v>
      </c>
      <c r="BV975">
        <v>0</v>
      </c>
      <c r="BW975" s="1">
        <f t="shared" si="348"/>
        <v>0</v>
      </c>
      <c r="BY975" t="s">
        <v>932</v>
      </c>
      <c r="BZ975">
        <v>0</v>
      </c>
      <c r="CA975" s="1">
        <f t="shared" si="349"/>
        <v>0</v>
      </c>
      <c r="CC975" t="s">
        <v>904</v>
      </c>
      <c r="CD975">
        <v>0</v>
      </c>
      <c r="CE975" s="1">
        <f t="shared" si="350"/>
        <v>0</v>
      </c>
      <c r="CG975" t="s">
        <v>929</v>
      </c>
      <c r="CH975">
        <v>0</v>
      </c>
      <c r="CI975" s="1">
        <f t="shared" si="351"/>
        <v>0</v>
      </c>
      <c r="CK975" t="s">
        <v>936</v>
      </c>
      <c r="CL975">
        <v>0</v>
      </c>
      <c r="CM975" s="1">
        <f>CL975/$CL$1082</f>
        <v>0</v>
      </c>
      <c r="CO975" t="s">
        <v>931</v>
      </c>
      <c r="CP975">
        <v>0</v>
      </c>
      <c r="CQ975" s="1">
        <f>CP975/$CP$1082</f>
        <v>0</v>
      </c>
      <c r="CS975" t="s">
        <v>917</v>
      </c>
      <c r="CT975">
        <v>0</v>
      </c>
      <c r="CU975" s="1">
        <f>CT975/$CT$1082</f>
        <v>0</v>
      </c>
      <c r="CW975" t="s">
        <v>942</v>
      </c>
      <c r="CX975">
        <v>0</v>
      </c>
      <c r="CY975" s="1">
        <f>CX975/$CX$1082</f>
        <v>0</v>
      </c>
    </row>
    <row r="976" spans="1:103" x14ac:dyDescent="0.25">
      <c r="A976" t="s">
        <v>962</v>
      </c>
      <c r="B976">
        <v>0</v>
      </c>
      <c r="C976" s="1">
        <f t="shared" si="330"/>
        <v>0</v>
      </c>
      <c r="E976" t="s">
        <v>917</v>
      </c>
      <c r="F976">
        <v>0</v>
      </c>
      <c r="G976" s="1">
        <f t="shared" si="331"/>
        <v>0</v>
      </c>
      <c r="I976" t="s">
        <v>137</v>
      </c>
      <c r="J976">
        <v>0</v>
      </c>
      <c r="K976" s="1">
        <f t="shared" si="332"/>
        <v>0</v>
      </c>
      <c r="M976" t="s">
        <v>949</v>
      </c>
      <c r="N976">
        <v>0</v>
      </c>
      <c r="O976" s="1">
        <f t="shared" si="333"/>
        <v>0</v>
      </c>
      <c r="Q976" t="s">
        <v>922</v>
      </c>
      <c r="R976">
        <v>0</v>
      </c>
      <c r="S976" s="1">
        <f t="shared" si="334"/>
        <v>0</v>
      </c>
      <c r="U976" t="s">
        <v>776</v>
      </c>
      <c r="V976">
        <v>0</v>
      </c>
      <c r="W976" s="1">
        <f t="shared" si="335"/>
        <v>0</v>
      </c>
      <c r="Y976" t="s">
        <v>961</v>
      </c>
      <c r="Z976">
        <v>0</v>
      </c>
      <c r="AA976" s="1">
        <f t="shared" si="336"/>
        <v>0</v>
      </c>
      <c r="AC976" t="s">
        <v>770</v>
      </c>
      <c r="AD976">
        <v>0</v>
      </c>
      <c r="AE976" s="1">
        <f t="shared" si="337"/>
        <v>0</v>
      </c>
      <c r="AG976" t="s">
        <v>813</v>
      </c>
      <c r="AH976">
        <v>0</v>
      </c>
      <c r="AI976" s="1">
        <f t="shared" si="338"/>
        <v>0</v>
      </c>
      <c r="AK976" t="s">
        <v>952</v>
      </c>
      <c r="AL976">
        <v>0</v>
      </c>
      <c r="AM976" s="1">
        <f t="shared" si="339"/>
        <v>0</v>
      </c>
      <c r="AO976" t="s">
        <v>948</v>
      </c>
      <c r="AP976">
        <v>0</v>
      </c>
      <c r="AQ976" s="1">
        <f t="shared" si="340"/>
        <v>0</v>
      </c>
      <c r="AS976" t="s">
        <v>900</v>
      </c>
      <c r="AT976">
        <v>0</v>
      </c>
      <c r="AU976" s="1">
        <f t="shared" si="341"/>
        <v>0</v>
      </c>
      <c r="AW976" t="s">
        <v>968</v>
      </c>
      <c r="AX976">
        <v>0</v>
      </c>
      <c r="AY976" s="1">
        <f t="shared" si="342"/>
        <v>0</v>
      </c>
      <c r="BA976" t="s">
        <v>940</v>
      </c>
      <c r="BB976">
        <v>0</v>
      </c>
      <c r="BC976" s="1">
        <f t="shared" si="343"/>
        <v>0</v>
      </c>
      <c r="BE976" t="s">
        <v>935</v>
      </c>
      <c r="BF976">
        <v>0</v>
      </c>
      <c r="BG976" s="1">
        <f t="shared" si="344"/>
        <v>0</v>
      </c>
      <c r="BI976" t="s">
        <v>948</v>
      </c>
      <c r="BJ976">
        <v>0</v>
      </c>
      <c r="BK976" s="1">
        <f t="shared" si="345"/>
        <v>0</v>
      </c>
      <c r="BM976" t="s">
        <v>894</v>
      </c>
      <c r="BN976">
        <v>0</v>
      </c>
      <c r="BO976" s="1">
        <f t="shared" si="346"/>
        <v>0</v>
      </c>
      <c r="BQ976" t="s">
        <v>977</v>
      </c>
      <c r="BR976">
        <v>0</v>
      </c>
      <c r="BS976" s="1">
        <f t="shared" si="347"/>
        <v>0</v>
      </c>
      <c r="BU976" t="s">
        <v>955</v>
      </c>
      <c r="BV976">
        <v>0</v>
      </c>
      <c r="BW976" s="1">
        <f t="shared" si="348"/>
        <v>0</v>
      </c>
      <c r="BY976" t="s">
        <v>933</v>
      </c>
      <c r="BZ976">
        <v>0</v>
      </c>
      <c r="CA976" s="1">
        <f t="shared" si="349"/>
        <v>0</v>
      </c>
      <c r="CC976" t="s">
        <v>905</v>
      </c>
      <c r="CD976">
        <v>0</v>
      </c>
      <c r="CE976" s="1">
        <f t="shared" si="350"/>
        <v>0</v>
      </c>
      <c r="CG976" t="s">
        <v>930</v>
      </c>
      <c r="CH976">
        <v>0</v>
      </c>
      <c r="CI976" s="1">
        <f t="shared" si="351"/>
        <v>0</v>
      </c>
      <c r="CK976" t="s">
        <v>937</v>
      </c>
      <c r="CL976">
        <v>0</v>
      </c>
      <c r="CM976" s="1">
        <f>CL976/$CL$1082</f>
        <v>0</v>
      </c>
      <c r="CO976" t="s">
        <v>932</v>
      </c>
      <c r="CP976">
        <v>0</v>
      </c>
      <c r="CQ976" s="1">
        <f>CP976/$CP$1082</f>
        <v>0</v>
      </c>
      <c r="CS976" t="s">
        <v>918</v>
      </c>
      <c r="CT976">
        <v>0</v>
      </c>
      <c r="CU976" s="1">
        <f>CT976/$CT$1082</f>
        <v>0</v>
      </c>
      <c r="CW976" t="s">
        <v>943</v>
      </c>
      <c r="CX976">
        <v>0</v>
      </c>
      <c r="CY976" s="1">
        <f>CX976/$CX$1082</f>
        <v>0</v>
      </c>
    </row>
    <row r="977" spans="1:103" x14ac:dyDescent="0.25">
      <c r="A977" t="s">
        <v>963</v>
      </c>
      <c r="B977">
        <v>0</v>
      </c>
      <c r="C977" s="1">
        <f t="shared" si="330"/>
        <v>0</v>
      </c>
      <c r="E977" t="s">
        <v>918</v>
      </c>
      <c r="F977">
        <v>0</v>
      </c>
      <c r="G977" s="1">
        <f t="shared" si="331"/>
        <v>0</v>
      </c>
      <c r="I977" t="s">
        <v>136</v>
      </c>
      <c r="J977">
        <v>0</v>
      </c>
      <c r="K977" s="1">
        <f t="shared" si="332"/>
        <v>0</v>
      </c>
      <c r="M977" t="s">
        <v>950</v>
      </c>
      <c r="N977">
        <v>0</v>
      </c>
      <c r="O977" s="1">
        <f t="shared" si="333"/>
        <v>0</v>
      </c>
      <c r="Q977" t="s">
        <v>923</v>
      </c>
      <c r="R977">
        <v>0</v>
      </c>
      <c r="S977" s="1">
        <f t="shared" si="334"/>
        <v>0</v>
      </c>
      <c r="U977" t="s">
        <v>778</v>
      </c>
      <c r="V977">
        <v>0</v>
      </c>
      <c r="W977" s="1">
        <f t="shared" si="335"/>
        <v>0</v>
      </c>
      <c r="Y977" t="s">
        <v>962</v>
      </c>
      <c r="Z977">
        <v>0</v>
      </c>
      <c r="AA977" s="1">
        <f t="shared" si="336"/>
        <v>0</v>
      </c>
      <c r="AC977" t="s">
        <v>771</v>
      </c>
      <c r="AD977">
        <v>0</v>
      </c>
      <c r="AE977" s="1">
        <f t="shared" si="337"/>
        <v>0</v>
      </c>
      <c r="AG977" t="s">
        <v>814</v>
      </c>
      <c r="AH977">
        <v>0</v>
      </c>
      <c r="AI977" s="1">
        <f t="shared" si="338"/>
        <v>0</v>
      </c>
      <c r="AK977" t="s">
        <v>953</v>
      </c>
      <c r="AL977">
        <v>0</v>
      </c>
      <c r="AM977" s="1">
        <f t="shared" si="339"/>
        <v>0</v>
      </c>
      <c r="AO977" t="s">
        <v>949</v>
      </c>
      <c r="AP977">
        <v>0</v>
      </c>
      <c r="AQ977" s="1">
        <f t="shared" si="340"/>
        <v>0</v>
      </c>
      <c r="AS977" t="s">
        <v>901</v>
      </c>
      <c r="AT977">
        <v>0</v>
      </c>
      <c r="AU977" s="1">
        <f t="shared" si="341"/>
        <v>0</v>
      </c>
      <c r="AW977" t="s">
        <v>969</v>
      </c>
      <c r="AX977">
        <v>0</v>
      </c>
      <c r="AY977" s="1">
        <f t="shared" si="342"/>
        <v>0</v>
      </c>
      <c r="BA977" t="s">
        <v>941</v>
      </c>
      <c r="BB977">
        <v>0</v>
      </c>
      <c r="BC977" s="1">
        <f t="shared" si="343"/>
        <v>0</v>
      </c>
      <c r="BE977" t="s">
        <v>936</v>
      </c>
      <c r="BF977">
        <v>0</v>
      </c>
      <c r="BG977" s="1">
        <f t="shared" si="344"/>
        <v>0</v>
      </c>
      <c r="BI977" t="s">
        <v>949</v>
      </c>
      <c r="BJ977">
        <v>0</v>
      </c>
      <c r="BK977" s="1">
        <f t="shared" si="345"/>
        <v>0</v>
      </c>
      <c r="BM977" t="s">
        <v>895</v>
      </c>
      <c r="BN977">
        <v>0</v>
      </c>
      <c r="BO977" s="1">
        <f t="shared" si="346"/>
        <v>0</v>
      </c>
      <c r="BQ977" t="s">
        <v>978</v>
      </c>
      <c r="BR977">
        <v>0</v>
      </c>
      <c r="BS977" s="1">
        <f t="shared" si="347"/>
        <v>0</v>
      </c>
      <c r="BU977" t="s">
        <v>956</v>
      </c>
      <c r="BV977">
        <v>0</v>
      </c>
      <c r="BW977" s="1">
        <f t="shared" si="348"/>
        <v>0</v>
      </c>
      <c r="BY977" t="s">
        <v>934</v>
      </c>
      <c r="BZ977">
        <v>0</v>
      </c>
      <c r="CA977" s="1">
        <f t="shared" si="349"/>
        <v>0</v>
      </c>
      <c r="CC977" t="s">
        <v>906</v>
      </c>
      <c r="CD977">
        <v>0</v>
      </c>
      <c r="CE977" s="1">
        <f t="shared" si="350"/>
        <v>0</v>
      </c>
      <c r="CG977" t="s">
        <v>931</v>
      </c>
      <c r="CH977">
        <v>0</v>
      </c>
      <c r="CI977" s="1">
        <f t="shared" si="351"/>
        <v>0</v>
      </c>
      <c r="CK977" t="s">
        <v>938</v>
      </c>
      <c r="CL977">
        <v>0</v>
      </c>
      <c r="CM977" s="1">
        <f>CL977/$CL$1082</f>
        <v>0</v>
      </c>
      <c r="CO977" t="s">
        <v>933</v>
      </c>
      <c r="CP977">
        <v>0</v>
      </c>
      <c r="CQ977" s="1">
        <f>CP977/$CP$1082</f>
        <v>0</v>
      </c>
      <c r="CS977" t="s">
        <v>919</v>
      </c>
      <c r="CT977">
        <v>0</v>
      </c>
      <c r="CU977" s="1">
        <f>CT977/$CT$1082</f>
        <v>0</v>
      </c>
      <c r="CW977" t="s">
        <v>944</v>
      </c>
      <c r="CX977">
        <v>0</v>
      </c>
      <c r="CY977" s="1">
        <f>CX977/$CX$1082</f>
        <v>0</v>
      </c>
    </row>
    <row r="978" spans="1:103" x14ac:dyDescent="0.25">
      <c r="A978" t="s">
        <v>964</v>
      </c>
      <c r="B978">
        <v>0</v>
      </c>
      <c r="C978" s="1">
        <f t="shared" si="330"/>
        <v>0</v>
      </c>
      <c r="E978" t="s">
        <v>919</v>
      </c>
      <c r="F978">
        <v>0</v>
      </c>
      <c r="G978" s="1">
        <f t="shared" si="331"/>
        <v>0</v>
      </c>
      <c r="I978" t="s">
        <v>135</v>
      </c>
      <c r="J978">
        <v>0</v>
      </c>
      <c r="K978" s="1">
        <f t="shared" si="332"/>
        <v>0</v>
      </c>
      <c r="M978" t="s">
        <v>951</v>
      </c>
      <c r="N978">
        <v>0</v>
      </c>
      <c r="O978" s="1">
        <f t="shared" si="333"/>
        <v>0</v>
      </c>
      <c r="Q978" t="s">
        <v>924</v>
      </c>
      <c r="R978">
        <v>0</v>
      </c>
      <c r="S978" s="1">
        <f t="shared" si="334"/>
        <v>0</v>
      </c>
      <c r="U978" t="s">
        <v>779</v>
      </c>
      <c r="V978">
        <v>0</v>
      </c>
      <c r="W978" s="1">
        <f t="shared" si="335"/>
        <v>0</v>
      </c>
      <c r="Y978" t="s">
        <v>963</v>
      </c>
      <c r="Z978">
        <v>0</v>
      </c>
      <c r="AA978" s="1">
        <f t="shared" si="336"/>
        <v>0</v>
      </c>
      <c r="AC978" t="s">
        <v>772</v>
      </c>
      <c r="AD978">
        <v>0</v>
      </c>
      <c r="AE978" s="1">
        <f t="shared" si="337"/>
        <v>0</v>
      </c>
      <c r="AG978" t="s">
        <v>815</v>
      </c>
      <c r="AH978">
        <v>0</v>
      </c>
      <c r="AI978" s="1">
        <f t="shared" si="338"/>
        <v>0</v>
      </c>
      <c r="AK978" t="s">
        <v>954</v>
      </c>
      <c r="AL978">
        <v>0</v>
      </c>
      <c r="AM978" s="1">
        <f t="shared" si="339"/>
        <v>0</v>
      </c>
      <c r="AO978" t="s">
        <v>950</v>
      </c>
      <c r="AP978">
        <v>0</v>
      </c>
      <c r="AQ978" s="1">
        <f t="shared" si="340"/>
        <v>0</v>
      </c>
      <c r="AS978" t="s">
        <v>902</v>
      </c>
      <c r="AT978">
        <v>0</v>
      </c>
      <c r="AU978" s="1">
        <f t="shared" si="341"/>
        <v>0</v>
      </c>
      <c r="AW978" t="s">
        <v>970</v>
      </c>
      <c r="AX978">
        <v>0</v>
      </c>
      <c r="AY978" s="1">
        <f t="shared" si="342"/>
        <v>0</v>
      </c>
      <c r="BA978" t="s">
        <v>942</v>
      </c>
      <c r="BB978">
        <v>0</v>
      </c>
      <c r="BC978" s="1">
        <f t="shared" si="343"/>
        <v>0</v>
      </c>
      <c r="BE978" t="s">
        <v>937</v>
      </c>
      <c r="BF978">
        <v>0</v>
      </c>
      <c r="BG978" s="1">
        <f t="shared" si="344"/>
        <v>0</v>
      </c>
      <c r="BI978" t="s">
        <v>950</v>
      </c>
      <c r="BJ978">
        <v>0</v>
      </c>
      <c r="BK978" s="1">
        <f t="shared" si="345"/>
        <v>0</v>
      </c>
      <c r="BM978" t="s">
        <v>896</v>
      </c>
      <c r="BN978">
        <v>0</v>
      </c>
      <c r="BO978" s="1">
        <f t="shared" si="346"/>
        <v>0</v>
      </c>
      <c r="BQ978" t="s">
        <v>979</v>
      </c>
      <c r="BR978">
        <v>0</v>
      </c>
      <c r="BS978" s="1">
        <f t="shared" si="347"/>
        <v>0</v>
      </c>
      <c r="BU978" t="s">
        <v>957</v>
      </c>
      <c r="BV978">
        <v>0</v>
      </c>
      <c r="BW978" s="1">
        <f t="shared" si="348"/>
        <v>0</v>
      </c>
      <c r="BY978" t="s">
        <v>935</v>
      </c>
      <c r="BZ978">
        <v>0</v>
      </c>
      <c r="CA978" s="1">
        <f t="shared" si="349"/>
        <v>0</v>
      </c>
      <c r="CC978" t="s">
        <v>907</v>
      </c>
      <c r="CD978">
        <v>0</v>
      </c>
      <c r="CE978" s="1">
        <f t="shared" si="350"/>
        <v>0</v>
      </c>
      <c r="CG978" t="s">
        <v>932</v>
      </c>
      <c r="CH978">
        <v>0</v>
      </c>
      <c r="CI978" s="1">
        <f t="shared" si="351"/>
        <v>0</v>
      </c>
      <c r="CK978" t="s">
        <v>939</v>
      </c>
      <c r="CL978">
        <v>0</v>
      </c>
      <c r="CM978" s="1">
        <f>CL978/$CL$1082</f>
        <v>0</v>
      </c>
      <c r="CO978" t="s">
        <v>934</v>
      </c>
      <c r="CP978">
        <v>0</v>
      </c>
      <c r="CQ978" s="1">
        <f>CP978/$CP$1082</f>
        <v>0</v>
      </c>
      <c r="CS978" t="s">
        <v>920</v>
      </c>
      <c r="CT978">
        <v>0</v>
      </c>
      <c r="CU978" s="1">
        <f>CT978/$CT$1082</f>
        <v>0</v>
      </c>
      <c r="CW978" t="s">
        <v>945</v>
      </c>
      <c r="CX978">
        <v>0</v>
      </c>
      <c r="CY978" s="1">
        <f>CX978/$CX$1082</f>
        <v>0</v>
      </c>
    </row>
    <row r="979" spans="1:103" x14ac:dyDescent="0.25">
      <c r="A979" t="s">
        <v>965</v>
      </c>
      <c r="B979">
        <v>0</v>
      </c>
      <c r="C979" s="1">
        <f t="shared" si="330"/>
        <v>0</v>
      </c>
      <c r="E979" t="s">
        <v>920</v>
      </c>
      <c r="F979">
        <v>0</v>
      </c>
      <c r="G979" s="1">
        <f t="shared" si="331"/>
        <v>0</v>
      </c>
      <c r="I979" t="s">
        <v>134</v>
      </c>
      <c r="J979">
        <v>0</v>
      </c>
      <c r="K979" s="1">
        <f t="shared" si="332"/>
        <v>0</v>
      </c>
      <c r="M979" t="s">
        <v>952</v>
      </c>
      <c r="N979">
        <v>0</v>
      </c>
      <c r="O979" s="1">
        <f t="shared" si="333"/>
        <v>0</v>
      </c>
      <c r="Q979" t="s">
        <v>925</v>
      </c>
      <c r="R979">
        <v>0</v>
      </c>
      <c r="S979" s="1">
        <f t="shared" si="334"/>
        <v>0</v>
      </c>
      <c r="U979" t="s">
        <v>782</v>
      </c>
      <c r="V979">
        <v>0</v>
      </c>
      <c r="W979" s="1">
        <f t="shared" si="335"/>
        <v>0</v>
      </c>
      <c r="Y979" t="s">
        <v>964</v>
      </c>
      <c r="Z979">
        <v>0</v>
      </c>
      <c r="AA979" s="1">
        <f t="shared" si="336"/>
        <v>0</v>
      </c>
      <c r="AC979" t="s">
        <v>773</v>
      </c>
      <c r="AD979">
        <v>0</v>
      </c>
      <c r="AE979" s="1">
        <f t="shared" si="337"/>
        <v>0</v>
      </c>
      <c r="AG979" t="s">
        <v>816</v>
      </c>
      <c r="AH979">
        <v>0</v>
      </c>
      <c r="AI979" s="1">
        <f t="shared" si="338"/>
        <v>0</v>
      </c>
      <c r="AK979" t="s">
        <v>955</v>
      </c>
      <c r="AL979">
        <v>0</v>
      </c>
      <c r="AM979" s="1">
        <f t="shared" si="339"/>
        <v>0</v>
      </c>
      <c r="AO979" t="s">
        <v>951</v>
      </c>
      <c r="AP979">
        <v>0</v>
      </c>
      <c r="AQ979" s="1">
        <f t="shared" si="340"/>
        <v>0</v>
      </c>
      <c r="AS979" t="s">
        <v>903</v>
      </c>
      <c r="AT979">
        <v>0</v>
      </c>
      <c r="AU979" s="1">
        <f t="shared" si="341"/>
        <v>0</v>
      </c>
      <c r="AW979" t="s">
        <v>971</v>
      </c>
      <c r="AX979">
        <v>0</v>
      </c>
      <c r="AY979" s="1">
        <f t="shared" si="342"/>
        <v>0</v>
      </c>
      <c r="BA979" t="s">
        <v>943</v>
      </c>
      <c r="BB979">
        <v>0</v>
      </c>
      <c r="BC979" s="1">
        <f t="shared" si="343"/>
        <v>0</v>
      </c>
      <c r="BE979" t="s">
        <v>938</v>
      </c>
      <c r="BF979">
        <v>0</v>
      </c>
      <c r="BG979" s="1">
        <f t="shared" si="344"/>
        <v>0</v>
      </c>
      <c r="BI979" t="s">
        <v>951</v>
      </c>
      <c r="BJ979">
        <v>0</v>
      </c>
      <c r="BK979" s="1">
        <f t="shared" si="345"/>
        <v>0</v>
      </c>
      <c r="BM979" t="s">
        <v>897</v>
      </c>
      <c r="BN979">
        <v>0</v>
      </c>
      <c r="BO979" s="1">
        <f t="shared" si="346"/>
        <v>0</v>
      </c>
      <c r="BQ979" t="s">
        <v>980</v>
      </c>
      <c r="BR979">
        <v>0</v>
      </c>
      <c r="BS979" s="1">
        <f t="shared" si="347"/>
        <v>0</v>
      </c>
      <c r="BU979" t="s">
        <v>958</v>
      </c>
      <c r="BV979">
        <v>0</v>
      </c>
      <c r="BW979" s="1">
        <f t="shared" si="348"/>
        <v>0</v>
      </c>
      <c r="BY979" t="s">
        <v>936</v>
      </c>
      <c r="BZ979">
        <v>0</v>
      </c>
      <c r="CA979" s="1">
        <f t="shared" si="349"/>
        <v>0</v>
      </c>
      <c r="CC979" t="s">
        <v>908</v>
      </c>
      <c r="CD979">
        <v>0</v>
      </c>
      <c r="CE979" s="1">
        <f t="shared" si="350"/>
        <v>0</v>
      </c>
      <c r="CG979" t="s">
        <v>933</v>
      </c>
      <c r="CH979">
        <v>0</v>
      </c>
      <c r="CI979" s="1">
        <f t="shared" si="351"/>
        <v>0</v>
      </c>
      <c r="CK979" t="s">
        <v>940</v>
      </c>
      <c r="CL979">
        <v>0</v>
      </c>
      <c r="CM979" s="1">
        <f>CL979/$CL$1082</f>
        <v>0</v>
      </c>
      <c r="CO979" t="s">
        <v>935</v>
      </c>
      <c r="CP979">
        <v>0</v>
      </c>
      <c r="CQ979" s="1">
        <f>CP979/$CP$1082</f>
        <v>0</v>
      </c>
      <c r="CS979" t="s">
        <v>921</v>
      </c>
      <c r="CT979">
        <v>0</v>
      </c>
      <c r="CU979" s="1">
        <f>CT979/$CT$1082</f>
        <v>0</v>
      </c>
      <c r="CW979" t="s">
        <v>946</v>
      </c>
      <c r="CX979">
        <v>0</v>
      </c>
      <c r="CY979" s="1">
        <f>CX979/$CX$1082</f>
        <v>0</v>
      </c>
    </row>
    <row r="980" spans="1:103" x14ac:dyDescent="0.25">
      <c r="A980" t="s">
        <v>966</v>
      </c>
      <c r="B980">
        <v>0</v>
      </c>
      <c r="C980" s="1">
        <f t="shared" si="330"/>
        <v>0</v>
      </c>
      <c r="E980" t="s">
        <v>921</v>
      </c>
      <c r="F980">
        <v>0</v>
      </c>
      <c r="G980" s="1">
        <f t="shared" si="331"/>
        <v>0</v>
      </c>
      <c r="I980" t="s">
        <v>133</v>
      </c>
      <c r="J980">
        <v>0</v>
      </c>
      <c r="K980" s="1">
        <f t="shared" si="332"/>
        <v>0</v>
      </c>
      <c r="M980" t="s">
        <v>953</v>
      </c>
      <c r="N980">
        <v>0</v>
      </c>
      <c r="O980" s="1">
        <f t="shared" si="333"/>
        <v>0</v>
      </c>
      <c r="Q980" t="s">
        <v>926</v>
      </c>
      <c r="R980">
        <v>0</v>
      </c>
      <c r="S980" s="1">
        <f t="shared" si="334"/>
        <v>0</v>
      </c>
      <c r="U980" t="s">
        <v>785</v>
      </c>
      <c r="V980">
        <v>0</v>
      </c>
      <c r="W980" s="1">
        <f t="shared" si="335"/>
        <v>0</v>
      </c>
      <c r="Y980" t="s">
        <v>965</v>
      </c>
      <c r="Z980">
        <v>0</v>
      </c>
      <c r="AA980" s="1">
        <f t="shared" si="336"/>
        <v>0</v>
      </c>
      <c r="AC980" t="s">
        <v>775</v>
      </c>
      <c r="AD980">
        <v>0</v>
      </c>
      <c r="AE980" s="1">
        <f t="shared" si="337"/>
        <v>0</v>
      </c>
      <c r="AG980" t="s">
        <v>817</v>
      </c>
      <c r="AH980">
        <v>0</v>
      </c>
      <c r="AI980" s="1">
        <f t="shared" si="338"/>
        <v>0</v>
      </c>
      <c r="AK980" t="s">
        <v>956</v>
      </c>
      <c r="AL980">
        <v>0</v>
      </c>
      <c r="AM980" s="1">
        <f t="shared" si="339"/>
        <v>0</v>
      </c>
      <c r="AO980" t="s">
        <v>952</v>
      </c>
      <c r="AP980">
        <v>0</v>
      </c>
      <c r="AQ980" s="1">
        <f t="shared" si="340"/>
        <v>0</v>
      </c>
      <c r="AS980" t="s">
        <v>904</v>
      </c>
      <c r="AT980">
        <v>0</v>
      </c>
      <c r="AU980" s="1">
        <f t="shared" si="341"/>
        <v>0</v>
      </c>
      <c r="AW980" t="s">
        <v>972</v>
      </c>
      <c r="AX980">
        <v>0</v>
      </c>
      <c r="AY980" s="1">
        <f t="shared" si="342"/>
        <v>0</v>
      </c>
      <c r="BA980" t="s">
        <v>944</v>
      </c>
      <c r="BB980">
        <v>0</v>
      </c>
      <c r="BC980" s="1">
        <f t="shared" si="343"/>
        <v>0</v>
      </c>
      <c r="BE980" t="s">
        <v>939</v>
      </c>
      <c r="BF980">
        <v>0</v>
      </c>
      <c r="BG980" s="1">
        <f t="shared" si="344"/>
        <v>0</v>
      </c>
      <c r="BI980" t="s">
        <v>953</v>
      </c>
      <c r="BJ980">
        <v>0</v>
      </c>
      <c r="BK980" s="1">
        <f t="shared" si="345"/>
        <v>0</v>
      </c>
      <c r="BM980" t="s">
        <v>898</v>
      </c>
      <c r="BN980">
        <v>0</v>
      </c>
      <c r="BO980" s="1">
        <f t="shared" si="346"/>
        <v>0</v>
      </c>
      <c r="BQ980" t="s">
        <v>981</v>
      </c>
      <c r="BR980">
        <v>0</v>
      </c>
      <c r="BS980" s="1">
        <f t="shared" si="347"/>
        <v>0</v>
      </c>
      <c r="BU980" t="s">
        <v>959</v>
      </c>
      <c r="BV980">
        <v>0</v>
      </c>
      <c r="BW980" s="1">
        <f t="shared" si="348"/>
        <v>0</v>
      </c>
      <c r="BY980" t="s">
        <v>937</v>
      </c>
      <c r="BZ980">
        <v>0</v>
      </c>
      <c r="CA980" s="1">
        <f t="shared" si="349"/>
        <v>0</v>
      </c>
      <c r="CC980" t="s">
        <v>909</v>
      </c>
      <c r="CD980">
        <v>0</v>
      </c>
      <c r="CE980" s="1">
        <f t="shared" si="350"/>
        <v>0</v>
      </c>
      <c r="CG980" t="s">
        <v>934</v>
      </c>
      <c r="CH980">
        <v>0</v>
      </c>
      <c r="CI980" s="1">
        <f t="shared" si="351"/>
        <v>0</v>
      </c>
      <c r="CK980" t="s">
        <v>942</v>
      </c>
      <c r="CL980">
        <v>0</v>
      </c>
      <c r="CM980" s="1">
        <f>CL980/$CL$1082</f>
        <v>0</v>
      </c>
      <c r="CO980" t="s">
        <v>936</v>
      </c>
      <c r="CP980">
        <v>0</v>
      </c>
      <c r="CQ980" s="1">
        <f>CP980/$CP$1082</f>
        <v>0</v>
      </c>
      <c r="CS980" t="s">
        <v>922</v>
      </c>
      <c r="CT980">
        <v>0</v>
      </c>
      <c r="CU980" s="1">
        <f>CT980/$CT$1082</f>
        <v>0</v>
      </c>
      <c r="CW980" t="s">
        <v>947</v>
      </c>
      <c r="CX980">
        <v>0</v>
      </c>
      <c r="CY980" s="1">
        <f>CX980/$CX$1082</f>
        <v>0</v>
      </c>
    </row>
    <row r="981" spans="1:103" x14ac:dyDescent="0.25">
      <c r="A981" t="s">
        <v>967</v>
      </c>
      <c r="B981">
        <v>0</v>
      </c>
      <c r="C981" s="1">
        <f t="shared" si="330"/>
        <v>0</v>
      </c>
      <c r="E981" t="s">
        <v>922</v>
      </c>
      <c r="F981">
        <v>0</v>
      </c>
      <c r="G981" s="1">
        <f t="shared" si="331"/>
        <v>0</v>
      </c>
      <c r="I981" t="s">
        <v>131</v>
      </c>
      <c r="J981">
        <v>0</v>
      </c>
      <c r="K981" s="1">
        <f t="shared" si="332"/>
        <v>0</v>
      </c>
      <c r="M981" t="s">
        <v>954</v>
      </c>
      <c r="N981">
        <v>0</v>
      </c>
      <c r="O981" s="1">
        <f t="shared" si="333"/>
        <v>0</v>
      </c>
      <c r="Q981" t="s">
        <v>928</v>
      </c>
      <c r="R981">
        <v>0</v>
      </c>
      <c r="S981" s="1">
        <f t="shared" si="334"/>
        <v>0</v>
      </c>
      <c r="U981" t="s">
        <v>790</v>
      </c>
      <c r="V981">
        <v>0</v>
      </c>
      <c r="W981" s="1">
        <f t="shared" si="335"/>
        <v>0</v>
      </c>
      <c r="Y981" t="s">
        <v>966</v>
      </c>
      <c r="Z981">
        <v>0</v>
      </c>
      <c r="AA981" s="1">
        <f t="shared" si="336"/>
        <v>0</v>
      </c>
      <c r="AC981" t="s">
        <v>776</v>
      </c>
      <c r="AD981">
        <v>0</v>
      </c>
      <c r="AE981" s="1">
        <f t="shared" si="337"/>
        <v>0</v>
      </c>
      <c r="AG981" t="s">
        <v>818</v>
      </c>
      <c r="AH981">
        <v>0</v>
      </c>
      <c r="AI981" s="1">
        <f t="shared" si="338"/>
        <v>0</v>
      </c>
      <c r="AK981" t="s">
        <v>957</v>
      </c>
      <c r="AL981">
        <v>0</v>
      </c>
      <c r="AM981" s="1">
        <f t="shared" si="339"/>
        <v>0</v>
      </c>
      <c r="AO981" t="s">
        <v>953</v>
      </c>
      <c r="AP981">
        <v>0</v>
      </c>
      <c r="AQ981" s="1">
        <f t="shared" si="340"/>
        <v>0</v>
      </c>
      <c r="AS981" t="s">
        <v>905</v>
      </c>
      <c r="AT981">
        <v>0</v>
      </c>
      <c r="AU981" s="1">
        <f t="shared" si="341"/>
        <v>0</v>
      </c>
      <c r="AW981" t="s">
        <v>973</v>
      </c>
      <c r="AX981">
        <v>0</v>
      </c>
      <c r="AY981" s="1">
        <f t="shared" si="342"/>
        <v>0</v>
      </c>
      <c r="BA981" t="s">
        <v>945</v>
      </c>
      <c r="BB981">
        <v>0</v>
      </c>
      <c r="BC981" s="1">
        <f t="shared" si="343"/>
        <v>0</v>
      </c>
      <c r="BE981" t="s">
        <v>940</v>
      </c>
      <c r="BF981">
        <v>0</v>
      </c>
      <c r="BG981" s="1">
        <f t="shared" si="344"/>
        <v>0</v>
      </c>
      <c r="BI981" t="s">
        <v>954</v>
      </c>
      <c r="BJ981">
        <v>0</v>
      </c>
      <c r="BK981" s="1">
        <f t="shared" si="345"/>
        <v>0</v>
      </c>
      <c r="BM981" t="s">
        <v>899</v>
      </c>
      <c r="BN981">
        <v>0</v>
      </c>
      <c r="BO981" s="1">
        <f t="shared" si="346"/>
        <v>0</v>
      </c>
      <c r="BQ981" t="s">
        <v>982</v>
      </c>
      <c r="BR981">
        <v>0</v>
      </c>
      <c r="BS981" s="1">
        <f t="shared" si="347"/>
        <v>0</v>
      </c>
      <c r="BU981" t="s">
        <v>960</v>
      </c>
      <c r="BV981">
        <v>0</v>
      </c>
      <c r="BW981" s="1">
        <f t="shared" si="348"/>
        <v>0</v>
      </c>
      <c r="BY981" t="s">
        <v>938</v>
      </c>
      <c r="BZ981">
        <v>0</v>
      </c>
      <c r="CA981" s="1">
        <f t="shared" si="349"/>
        <v>0</v>
      </c>
      <c r="CC981" t="s">
        <v>910</v>
      </c>
      <c r="CD981">
        <v>0</v>
      </c>
      <c r="CE981" s="1">
        <f t="shared" si="350"/>
        <v>0</v>
      </c>
      <c r="CG981" t="s">
        <v>935</v>
      </c>
      <c r="CH981">
        <v>0</v>
      </c>
      <c r="CI981" s="1">
        <f t="shared" si="351"/>
        <v>0</v>
      </c>
      <c r="CK981" t="s">
        <v>943</v>
      </c>
      <c r="CL981">
        <v>0</v>
      </c>
      <c r="CM981" s="1">
        <f>CL981/$CL$1082</f>
        <v>0</v>
      </c>
      <c r="CO981" t="s">
        <v>937</v>
      </c>
      <c r="CP981">
        <v>0</v>
      </c>
      <c r="CQ981" s="1">
        <f>CP981/$CP$1082</f>
        <v>0</v>
      </c>
      <c r="CS981" t="s">
        <v>923</v>
      </c>
      <c r="CT981">
        <v>0</v>
      </c>
      <c r="CU981" s="1">
        <f>CT981/$CT$1082</f>
        <v>0</v>
      </c>
      <c r="CW981" t="s">
        <v>948</v>
      </c>
      <c r="CX981">
        <v>0</v>
      </c>
      <c r="CY981" s="1">
        <f>CX981/$CX$1082</f>
        <v>0</v>
      </c>
    </row>
    <row r="982" spans="1:103" x14ac:dyDescent="0.25">
      <c r="A982" t="s">
        <v>968</v>
      </c>
      <c r="B982">
        <v>0</v>
      </c>
      <c r="C982" s="1">
        <f t="shared" si="330"/>
        <v>0</v>
      </c>
      <c r="E982" t="s">
        <v>923</v>
      </c>
      <c r="F982">
        <v>0</v>
      </c>
      <c r="G982" s="1">
        <f t="shared" si="331"/>
        <v>0</v>
      </c>
      <c r="I982" t="s">
        <v>130</v>
      </c>
      <c r="J982">
        <v>0</v>
      </c>
      <c r="K982" s="1">
        <f t="shared" si="332"/>
        <v>0</v>
      </c>
      <c r="M982" t="s">
        <v>955</v>
      </c>
      <c r="N982">
        <v>0</v>
      </c>
      <c r="O982" s="1">
        <f t="shared" si="333"/>
        <v>0</v>
      </c>
      <c r="Q982" t="s">
        <v>929</v>
      </c>
      <c r="R982">
        <v>0</v>
      </c>
      <c r="S982" s="1">
        <f t="shared" si="334"/>
        <v>0</v>
      </c>
      <c r="U982" t="s">
        <v>791</v>
      </c>
      <c r="V982">
        <v>0</v>
      </c>
      <c r="W982" s="1">
        <f t="shared" si="335"/>
        <v>0</v>
      </c>
      <c r="Y982" t="s">
        <v>967</v>
      </c>
      <c r="Z982">
        <v>0</v>
      </c>
      <c r="AA982" s="1">
        <f t="shared" si="336"/>
        <v>0</v>
      </c>
      <c r="AC982" t="s">
        <v>778</v>
      </c>
      <c r="AD982">
        <v>0</v>
      </c>
      <c r="AE982" s="1">
        <f t="shared" si="337"/>
        <v>0</v>
      </c>
      <c r="AG982" t="s">
        <v>819</v>
      </c>
      <c r="AH982">
        <v>0</v>
      </c>
      <c r="AI982" s="1">
        <f t="shared" si="338"/>
        <v>0</v>
      </c>
      <c r="AK982" t="s">
        <v>958</v>
      </c>
      <c r="AL982">
        <v>0</v>
      </c>
      <c r="AM982" s="1">
        <f t="shared" si="339"/>
        <v>0</v>
      </c>
      <c r="AO982" t="s">
        <v>954</v>
      </c>
      <c r="AP982">
        <v>0</v>
      </c>
      <c r="AQ982" s="1">
        <f t="shared" si="340"/>
        <v>0</v>
      </c>
      <c r="AS982" t="s">
        <v>906</v>
      </c>
      <c r="AT982">
        <v>0</v>
      </c>
      <c r="AU982" s="1">
        <f t="shared" si="341"/>
        <v>0</v>
      </c>
      <c r="AW982" t="s">
        <v>974</v>
      </c>
      <c r="AX982">
        <v>0</v>
      </c>
      <c r="AY982" s="1">
        <f t="shared" si="342"/>
        <v>0</v>
      </c>
      <c r="BA982" t="s">
        <v>946</v>
      </c>
      <c r="BB982">
        <v>0</v>
      </c>
      <c r="BC982" s="1">
        <f t="shared" si="343"/>
        <v>0</v>
      </c>
      <c r="BE982" t="s">
        <v>942</v>
      </c>
      <c r="BF982">
        <v>0</v>
      </c>
      <c r="BG982" s="1">
        <f t="shared" si="344"/>
        <v>0</v>
      </c>
      <c r="BI982" t="s">
        <v>955</v>
      </c>
      <c r="BJ982">
        <v>0</v>
      </c>
      <c r="BK982" s="1">
        <f t="shared" si="345"/>
        <v>0</v>
      </c>
      <c r="BM982" t="s">
        <v>900</v>
      </c>
      <c r="BN982">
        <v>0</v>
      </c>
      <c r="BO982" s="1">
        <f t="shared" si="346"/>
        <v>0</v>
      </c>
      <c r="BQ982" t="s">
        <v>983</v>
      </c>
      <c r="BR982">
        <v>0</v>
      </c>
      <c r="BS982" s="1">
        <f t="shared" si="347"/>
        <v>0</v>
      </c>
      <c r="BU982" t="s">
        <v>961</v>
      </c>
      <c r="BV982">
        <v>0</v>
      </c>
      <c r="BW982" s="1">
        <f t="shared" si="348"/>
        <v>0</v>
      </c>
      <c r="BY982" t="s">
        <v>939</v>
      </c>
      <c r="BZ982">
        <v>0</v>
      </c>
      <c r="CA982" s="1">
        <f t="shared" si="349"/>
        <v>0</v>
      </c>
      <c r="CC982" t="s">
        <v>911</v>
      </c>
      <c r="CD982">
        <v>0</v>
      </c>
      <c r="CE982" s="1">
        <f t="shared" si="350"/>
        <v>0</v>
      </c>
      <c r="CG982" t="s">
        <v>936</v>
      </c>
      <c r="CH982">
        <v>0</v>
      </c>
      <c r="CI982" s="1">
        <f t="shared" si="351"/>
        <v>0</v>
      </c>
      <c r="CK982" t="s">
        <v>944</v>
      </c>
      <c r="CL982">
        <v>0</v>
      </c>
      <c r="CM982" s="1">
        <f>CL982/$CL$1082</f>
        <v>0</v>
      </c>
      <c r="CO982" t="s">
        <v>938</v>
      </c>
      <c r="CP982">
        <v>0</v>
      </c>
      <c r="CQ982" s="1">
        <f>CP982/$CP$1082</f>
        <v>0</v>
      </c>
      <c r="CS982" t="s">
        <v>924</v>
      </c>
      <c r="CT982">
        <v>0</v>
      </c>
      <c r="CU982" s="1">
        <f>CT982/$CT$1082</f>
        <v>0</v>
      </c>
      <c r="CW982" t="s">
        <v>949</v>
      </c>
      <c r="CX982">
        <v>0</v>
      </c>
      <c r="CY982" s="1">
        <f>CX982/$CX$1082</f>
        <v>0</v>
      </c>
    </row>
    <row r="983" spans="1:103" x14ac:dyDescent="0.25">
      <c r="A983" t="s">
        <v>969</v>
      </c>
      <c r="B983">
        <v>0</v>
      </c>
      <c r="C983" s="1">
        <f t="shared" si="330"/>
        <v>0</v>
      </c>
      <c r="E983" t="s">
        <v>924</v>
      </c>
      <c r="F983">
        <v>0</v>
      </c>
      <c r="G983" s="1">
        <f t="shared" si="331"/>
        <v>0</v>
      </c>
      <c r="I983" t="s">
        <v>129</v>
      </c>
      <c r="J983">
        <v>0</v>
      </c>
      <c r="K983" s="1">
        <f t="shared" si="332"/>
        <v>0</v>
      </c>
      <c r="M983" t="s">
        <v>956</v>
      </c>
      <c r="N983">
        <v>0</v>
      </c>
      <c r="O983" s="1">
        <f t="shared" si="333"/>
        <v>0</v>
      </c>
      <c r="Q983" t="s">
        <v>930</v>
      </c>
      <c r="R983">
        <v>0</v>
      </c>
      <c r="S983" s="1">
        <f t="shared" si="334"/>
        <v>0</v>
      </c>
      <c r="U983" t="s">
        <v>792</v>
      </c>
      <c r="V983">
        <v>0</v>
      </c>
      <c r="W983" s="1">
        <f t="shared" si="335"/>
        <v>0</v>
      </c>
      <c r="Y983" t="s">
        <v>968</v>
      </c>
      <c r="Z983">
        <v>0</v>
      </c>
      <c r="AA983" s="1">
        <f t="shared" si="336"/>
        <v>0</v>
      </c>
      <c r="AC983" t="s">
        <v>779</v>
      </c>
      <c r="AD983">
        <v>0</v>
      </c>
      <c r="AE983" s="1">
        <f t="shared" si="337"/>
        <v>0</v>
      </c>
      <c r="AG983" t="s">
        <v>820</v>
      </c>
      <c r="AH983">
        <v>0</v>
      </c>
      <c r="AI983" s="1">
        <f t="shared" si="338"/>
        <v>0</v>
      </c>
      <c r="AK983" t="s">
        <v>959</v>
      </c>
      <c r="AL983">
        <v>0</v>
      </c>
      <c r="AM983" s="1">
        <f t="shared" si="339"/>
        <v>0</v>
      </c>
      <c r="AO983" t="s">
        <v>955</v>
      </c>
      <c r="AP983">
        <v>0</v>
      </c>
      <c r="AQ983" s="1">
        <f t="shared" si="340"/>
        <v>0</v>
      </c>
      <c r="AS983" t="s">
        <v>907</v>
      </c>
      <c r="AT983">
        <v>0</v>
      </c>
      <c r="AU983" s="1">
        <f t="shared" si="341"/>
        <v>0</v>
      </c>
      <c r="AW983" t="s">
        <v>975</v>
      </c>
      <c r="AX983">
        <v>0</v>
      </c>
      <c r="AY983" s="1">
        <f t="shared" si="342"/>
        <v>0</v>
      </c>
      <c r="BA983" t="s">
        <v>947</v>
      </c>
      <c r="BB983">
        <v>0</v>
      </c>
      <c r="BC983" s="1">
        <f t="shared" si="343"/>
        <v>0</v>
      </c>
      <c r="BE983" t="s">
        <v>943</v>
      </c>
      <c r="BF983">
        <v>0</v>
      </c>
      <c r="BG983" s="1">
        <f t="shared" si="344"/>
        <v>0</v>
      </c>
      <c r="BI983" t="s">
        <v>956</v>
      </c>
      <c r="BJ983">
        <v>0</v>
      </c>
      <c r="BK983" s="1">
        <f t="shared" si="345"/>
        <v>0</v>
      </c>
      <c r="BM983" t="s">
        <v>901</v>
      </c>
      <c r="BN983">
        <v>0</v>
      </c>
      <c r="BO983" s="1">
        <f t="shared" si="346"/>
        <v>0</v>
      </c>
      <c r="BQ983" t="s">
        <v>984</v>
      </c>
      <c r="BR983">
        <v>0</v>
      </c>
      <c r="BS983" s="1">
        <f t="shared" si="347"/>
        <v>0</v>
      </c>
      <c r="BU983" t="s">
        <v>962</v>
      </c>
      <c r="BV983">
        <v>0</v>
      </c>
      <c r="BW983" s="1">
        <f t="shared" si="348"/>
        <v>0</v>
      </c>
      <c r="BY983" t="s">
        <v>940</v>
      </c>
      <c r="BZ983">
        <v>0</v>
      </c>
      <c r="CA983" s="1">
        <f t="shared" si="349"/>
        <v>0</v>
      </c>
      <c r="CC983" t="s">
        <v>912</v>
      </c>
      <c r="CD983">
        <v>0</v>
      </c>
      <c r="CE983" s="1">
        <f t="shared" si="350"/>
        <v>0</v>
      </c>
      <c r="CG983" t="s">
        <v>937</v>
      </c>
      <c r="CH983">
        <v>0</v>
      </c>
      <c r="CI983" s="1">
        <f t="shared" si="351"/>
        <v>0</v>
      </c>
      <c r="CK983" t="s">
        <v>945</v>
      </c>
      <c r="CL983">
        <v>0</v>
      </c>
      <c r="CM983" s="1">
        <f>CL983/$CL$1082</f>
        <v>0</v>
      </c>
      <c r="CO983" t="s">
        <v>939</v>
      </c>
      <c r="CP983">
        <v>0</v>
      </c>
      <c r="CQ983" s="1">
        <f>CP983/$CP$1082</f>
        <v>0</v>
      </c>
      <c r="CS983" t="s">
        <v>925</v>
      </c>
      <c r="CT983">
        <v>0</v>
      </c>
      <c r="CU983" s="1">
        <f>CT983/$CT$1082</f>
        <v>0</v>
      </c>
      <c r="CW983" t="s">
        <v>950</v>
      </c>
      <c r="CX983">
        <v>0</v>
      </c>
      <c r="CY983" s="1">
        <f>CX983/$CX$1082</f>
        <v>0</v>
      </c>
    </row>
    <row r="984" spans="1:103" x14ac:dyDescent="0.25">
      <c r="A984" t="s">
        <v>970</v>
      </c>
      <c r="B984">
        <v>0</v>
      </c>
      <c r="C984" s="1">
        <f t="shared" si="330"/>
        <v>0</v>
      </c>
      <c r="E984" t="s">
        <v>925</v>
      </c>
      <c r="F984">
        <v>0</v>
      </c>
      <c r="G984" s="1">
        <f t="shared" si="331"/>
        <v>0</v>
      </c>
      <c r="I984" t="s">
        <v>128</v>
      </c>
      <c r="J984">
        <v>0</v>
      </c>
      <c r="K984" s="1">
        <f t="shared" si="332"/>
        <v>0</v>
      </c>
      <c r="M984" t="s">
        <v>957</v>
      </c>
      <c r="N984">
        <v>0</v>
      </c>
      <c r="O984" s="1">
        <f t="shared" si="333"/>
        <v>0</v>
      </c>
      <c r="Q984" t="s">
        <v>931</v>
      </c>
      <c r="R984">
        <v>0</v>
      </c>
      <c r="S984" s="1">
        <f t="shared" si="334"/>
        <v>0</v>
      </c>
      <c r="U984" t="s">
        <v>795</v>
      </c>
      <c r="V984">
        <v>0</v>
      </c>
      <c r="W984" s="1">
        <f t="shared" si="335"/>
        <v>0</v>
      </c>
      <c r="Y984" t="s">
        <v>969</v>
      </c>
      <c r="Z984">
        <v>0</v>
      </c>
      <c r="AA984" s="1">
        <f t="shared" si="336"/>
        <v>0</v>
      </c>
      <c r="AC984" t="s">
        <v>782</v>
      </c>
      <c r="AD984">
        <v>0</v>
      </c>
      <c r="AE984" s="1">
        <f t="shared" si="337"/>
        <v>0</v>
      </c>
      <c r="AG984" t="s">
        <v>821</v>
      </c>
      <c r="AH984">
        <v>0</v>
      </c>
      <c r="AI984" s="1">
        <f t="shared" si="338"/>
        <v>0</v>
      </c>
      <c r="AK984" t="s">
        <v>960</v>
      </c>
      <c r="AL984">
        <v>0</v>
      </c>
      <c r="AM984" s="1">
        <f t="shared" si="339"/>
        <v>0</v>
      </c>
      <c r="AO984" t="s">
        <v>956</v>
      </c>
      <c r="AP984">
        <v>0</v>
      </c>
      <c r="AQ984" s="1">
        <f t="shared" si="340"/>
        <v>0</v>
      </c>
      <c r="AS984" t="s">
        <v>908</v>
      </c>
      <c r="AT984">
        <v>0</v>
      </c>
      <c r="AU984" s="1">
        <f t="shared" si="341"/>
        <v>0</v>
      </c>
      <c r="AW984" t="s">
        <v>976</v>
      </c>
      <c r="AX984">
        <v>0</v>
      </c>
      <c r="AY984" s="1">
        <f t="shared" si="342"/>
        <v>0</v>
      </c>
      <c r="BA984" t="s">
        <v>948</v>
      </c>
      <c r="BB984">
        <v>0</v>
      </c>
      <c r="BC984" s="1">
        <f t="shared" si="343"/>
        <v>0</v>
      </c>
      <c r="BE984" t="s">
        <v>944</v>
      </c>
      <c r="BF984">
        <v>0</v>
      </c>
      <c r="BG984" s="1">
        <f t="shared" si="344"/>
        <v>0</v>
      </c>
      <c r="BI984" t="s">
        <v>957</v>
      </c>
      <c r="BJ984">
        <v>0</v>
      </c>
      <c r="BK984" s="1">
        <f t="shared" si="345"/>
        <v>0</v>
      </c>
      <c r="BM984" t="s">
        <v>902</v>
      </c>
      <c r="BN984">
        <v>0</v>
      </c>
      <c r="BO984" s="1">
        <f t="shared" si="346"/>
        <v>0</v>
      </c>
      <c r="BQ984" t="s">
        <v>985</v>
      </c>
      <c r="BR984">
        <v>0</v>
      </c>
      <c r="BS984" s="1">
        <f t="shared" si="347"/>
        <v>0</v>
      </c>
      <c r="BU984" t="s">
        <v>963</v>
      </c>
      <c r="BV984">
        <v>0</v>
      </c>
      <c r="BW984" s="1">
        <f t="shared" si="348"/>
        <v>0</v>
      </c>
      <c r="BY984" t="s">
        <v>942</v>
      </c>
      <c r="BZ984">
        <v>0</v>
      </c>
      <c r="CA984" s="1">
        <f t="shared" si="349"/>
        <v>0</v>
      </c>
      <c r="CC984" t="s">
        <v>913</v>
      </c>
      <c r="CD984">
        <v>0</v>
      </c>
      <c r="CE984" s="1">
        <f t="shared" si="350"/>
        <v>0</v>
      </c>
      <c r="CG984" t="s">
        <v>938</v>
      </c>
      <c r="CH984">
        <v>0</v>
      </c>
      <c r="CI984" s="1">
        <f t="shared" si="351"/>
        <v>0</v>
      </c>
      <c r="CK984" t="s">
        <v>947</v>
      </c>
      <c r="CL984">
        <v>0</v>
      </c>
      <c r="CM984" s="1">
        <f>CL984/$CL$1082</f>
        <v>0</v>
      </c>
      <c r="CO984" t="s">
        <v>940</v>
      </c>
      <c r="CP984">
        <v>0</v>
      </c>
      <c r="CQ984" s="1">
        <f>CP984/$CP$1082</f>
        <v>0</v>
      </c>
      <c r="CS984" t="s">
        <v>926</v>
      </c>
      <c r="CT984">
        <v>0</v>
      </c>
      <c r="CU984" s="1">
        <f>CT984/$CT$1082</f>
        <v>0</v>
      </c>
      <c r="CW984" t="s">
        <v>951</v>
      </c>
      <c r="CX984">
        <v>0</v>
      </c>
      <c r="CY984" s="1">
        <f>CX984/$CX$1082</f>
        <v>0</v>
      </c>
    </row>
    <row r="985" spans="1:103" x14ac:dyDescent="0.25">
      <c r="A985" t="s">
        <v>971</v>
      </c>
      <c r="B985">
        <v>0</v>
      </c>
      <c r="C985" s="1">
        <f t="shared" si="330"/>
        <v>0</v>
      </c>
      <c r="E985" t="s">
        <v>926</v>
      </c>
      <c r="F985">
        <v>0</v>
      </c>
      <c r="G985" s="1">
        <f t="shared" si="331"/>
        <v>0</v>
      </c>
      <c r="I985" t="s">
        <v>127</v>
      </c>
      <c r="J985">
        <v>0</v>
      </c>
      <c r="K985" s="1">
        <f t="shared" si="332"/>
        <v>0</v>
      </c>
      <c r="M985" t="s">
        <v>958</v>
      </c>
      <c r="N985">
        <v>0</v>
      </c>
      <c r="O985" s="1">
        <f t="shared" si="333"/>
        <v>0</v>
      </c>
      <c r="Q985" t="s">
        <v>932</v>
      </c>
      <c r="R985">
        <v>0</v>
      </c>
      <c r="S985" s="1">
        <f t="shared" si="334"/>
        <v>0</v>
      </c>
      <c r="U985" t="s">
        <v>796</v>
      </c>
      <c r="V985">
        <v>0</v>
      </c>
      <c r="W985" s="1">
        <f t="shared" si="335"/>
        <v>0</v>
      </c>
      <c r="Y985" t="s">
        <v>970</v>
      </c>
      <c r="Z985">
        <v>0</v>
      </c>
      <c r="AA985" s="1">
        <f t="shared" si="336"/>
        <v>0</v>
      </c>
      <c r="AC985" t="s">
        <v>785</v>
      </c>
      <c r="AD985">
        <v>0</v>
      </c>
      <c r="AE985" s="1">
        <f t="shared" si="337"/>
        <v>0</v>
      </c>
      <c r="AG985" t="s">
        <v>823</v>
      </c>
      <c r="AH985">
        <v>0</v>
      </c>
      <c r="AI985" s="1">
        <f t="shared" si="338"/>
        <v>0</v>
      </c>
      <c r="AK985" t="s">
        <v>961</v>
      </c>
      <c r="AL985">
        <v>0</v>
      </c>
      <c r="AM985" s="1">
        <f t="shared" si="339"/>
        <v>0</v>
      </c>
      <c r="AO985" t="s">
        <v>957</v>
      </c>
      <c r="AP985">
        <v>0</v>
      </c>
      <c r="AQ985" s="1">
        <f t="shared" si="340"/>
        <v>0</v>
      </c>
      <c r="AS985" t="s">
        <v>909</v>
      </c>
      <c r="AT985">
        <v>0</v>
      </c>
      <c r="AU985" s="1">
        <f t="shared" si="341"/>
        <v>0</v>
      </c>
      <c r="AW985" t="s">
        <v>977</v>
      </c>
      <c r="AX985">
        <v>0</v>
      </c>
      <c r="AY985" s="1">
        <f t="shared" si="342"/>
        <v>0</v>
      </c>
      <c r="BA985" t="s">
        <v>949</v>
      </c>
      <c r="BB985">
        <v>0</v>
      </c>
      <c r="BC985" s="1">
        <f t="shared" si="343"/>
        <v>0</v>
      </c>
      <c r="BE985" t="s">
        <v>945</v>
      </c>
      <c r="BF985">
        <v>0</v>
      </c>
      <c r="BG985" s="1">
        <f t="shared" si="344"/>
        <v>0</v>
      </c>
      <c r="BI985" t="s">
        <v>958</v>
      </c>
      <c r="BJ985">
        <v>0</v>
      </c>
      <c r="BK985" s="1">
        <f t="shared" si="345"/>
        <v>0</v>
      </c>
      <c r="BM985" t="s">
        <v>903</v>
      </c>
      <c r="BN985">
        <v>0</v>
      </c>
      <c r="BO985" s="1">
        <f t="shared" si="346"/>
        <v>0</v>
      </c>
      <c r="BQ985" t="s">
        <v>986</v>
      </c>
      <c r="BR985">
        <v>0</v>
      </c>
      <c r="BS985" s="1">
        <f t="shared" si="347"/>
        <v>0</v>
      </c>
      <c r="BU985" t="s">
        <v>964</v>
      </c>
      <c r="BV985">
        <v>0</v>
      </c>
      <c r="BW985" s="1">
        <f t="shared" si="348"/>
        <v>0</v>
      </c>
      <c r="BY985" t="s">
        <v>943</v>
      </c>
      <c r="BZ985">
        <v>0</v>
      </c>
      <c r="CA985" s="1">
        <f t="shared" si="349"/>
        <v>0</v>
      </c>
      <c r="CC985" t="s">
        <v>914</v>
      </c>
      <c r="CD985">
        <v>0</v>
      </c>
      <c r="CE985" s="1">
        <f t="shared" si="350"/>
        <v>0</v>
      </c>
      <c r="CG985" t="s">
        <v>939</v>
      </c>
      <c r="CH985">
        <v>0</v>
      </c>
      <c r="CI985" s="1">
        <f t="shared" si="351"/>
        <v>0</v>
      </c>
      <c r="CK985" t="s">
        <v>948</v>
      </c>
      <c r="CL985">
        <v>0</v>
      </c>
      <c r="CM985" s="1">
        <f>CL985/$CL$1082</f>
        <v>0</v>
      </c>
      <c r="CO985" t="s">
        <v>942</v>
      </c>
      <c r="CP985">
        <v>0</v>
      </c>
      <c r="CQ985" s="1">
        <f>CP985/$CP$1082</f>
        <v>0</v>
      </c>
      <c r="CS985" t="s">
        <v>927</v>
      </c>
      <c r="CT985">
        <v>0</v>
      </c>
      <c r="CU985" s="1">
        <f>CT985/$CT$1082</f>
        <v>0</v>
      </c>
      <c r="CW985" t="s">
        <v>952</v>
      </c>
      <c r="CX985">
        <v>0</v>
      </c>
      <c r="CY985" s="1">
        <f>CX985/$CX$1082</f>
        <v>0</v>
      </c>
    </row>
    <row r="986" spans="1:103" x14ac:dyDescent="0.25">
      <c r="A986" t="s">
        <v>972</v>
      </c>
      <c r="B986">
        <v>0</v>
      </c>
      <c r="C986" s="1">
        <f t="shared" si="330"/>
        <v>0</v>
      </c>
      <c r="E986" t="s">
        <v>927</v>
      </c>
      <c r="F986">
        <v>0</v>
      </c>
      <c r="G986" s="1">
        <f t="shared" si="331"/>
        <v>0</v>
      </c>
      <c r="I986" t="s">
        <v>126</v>
      </c>
      <c r="J986">
        <v>0</v>
      </c>
      <c r="K986" s="1">
        <f t="shared" si="332"/>
        <v>0</v>
      </c>
      <c r="M986" t="s">
        <v>959</v>
      </c>
      <c r="N986">
        <v>0</v>
      </c>
      <c r="O986" s="1">
        <f t="shared" si="333"/>
        <v>0</v>
      </c>
      <c r="Q986" t="s">
        <v>933</v>
      </c>
      <c r="R986">
        <v>0</v>
      </c>
      <c r="S986" s="1">
        <f t="shared" si="334"/>
        <v>0</v>
      </c>
      <c r="U986" t="s">
        <v>797</v>
      </c>
      <c r="V986">
        <v>0</v>
      </c>
      <c r="W986" s="1">
        <f t="shared" si="335"/>
        <v>0</v>
      </c>
      <c r="Y986" t="s">
        <v>971</v>
      </c>
      <c r="Z986">
        <v>0</v>
      </c>
      <c r="AA986" s="1">
        <f t="shared" si="336"/>
        <v>0</v>
      </c>
      <c r="AC986" t="s">
        <v>790</v>
      </c>
      <c r="AD986">
        <v>0</v>
      </c>
      <c r="AE986" s="1">
        <f t="shared" si="337"/>
        <v>0</v>
      </c>
      <c r="AG986" t="s">
        <v>825</v>
      </c>
      <c r="AH986">
        <v>0</v>
      </c>
      <c r="AI986" s="1">
        <f t="shared" si="338"/>
        <v>0</v>
      </c>
      <c r="AK986" t="s">
        <v>962</v>
      </c>
      <c r="AL986">
        <v>0</v>
      </c>
      <c r="AM986" s="1">
        <f t="shared" si="339"/>
        <v>0</v>
      </c>
      <c r="AO986" t="s">
        <v>958</v>
      </c>
      <c r="AP986">
        <v>0</v>
      </c>
      <c r="AQ986" s="1">
        <f t="shared" si="340"/>
        <v>0</v>
      </c>
      <c r="AS986" t="s">
        <v>910</v>
      </c>
      <c r="AT986">
        <v>0</v>
      </c>
      <c r="AU986" s="1">
        <f t="shared" si="341"/>
        <v>0</v>
      </c>
      <c r="AW986" t="s">
        <v>978</v>
      </c>
      <c r="AX986">
        <v>0</v>
      </c>
      <c r="AY986" s="1">
        <f t="shared" si="342"/>
        <v>0</v>
      </c>
      <c r="BA986" t="s">
        <v>950</v>
      </c>
      <c r="BB986">
        <v>0</v>
      </c>
      <c r="BC986" s="1">
        <f t="shared" si="343"/>
        <v>0</v>
      </c>
      <c r="BE986" t="s">
        <v>947</v>
      </c>
      <c r="BF986">
        <v>0</v>
      </c>
      <c r="BG986" s="1">
        <f t="shared" si="344"/>
        <v>0</v>
      </c>
      <c r="BI986" t="s">
        <v>959</v>
      </c>
      <c r="BJ986">
        <v>0</v>
      </c>
      <c r="BK986" s="1">
        <f t="shared" si="345"/>
        <v>0</v>
      </c>
      <c r="BM986" t="s">
        <v>904</v>
      </c>
      <c r="BN986">
        <v>0</v>
      </c>
      <c r="BO986" s="1">
        <f t="shared" si="346"/>
        <v>0</v>
      </c>
      <c r="BQ986" t="s">
        <v>987</v>
      </c>
      <c r="BR986">
        <v>0</v>
      </c>
      <c r="BS986" s="1">
        <f t="shared" si="347"/>
        <v>0</v>
      </c>
      <c r="BU986" t="s">
        <v>966</v>
      </c>
      <c r="BV986">
        <v>0</v>
      </c>
      <c r="BW986" s="1">
        <f t="shared" si="348"/>
        <v>0</v>
      </c>
      <c r="BY986" t="s">
        <v>944</v>
      </c>
      <c r="BZ986">
        <v>0</v>
      </c>
      <c r="CA986" s="1">
        <f t="shared" si="349"/>
        <v>0</v>
      </c>
      <c r="CC986" t="s">
        <v>915</v>
      </c>
      <c r="CD986">
        <v>0</v>
      </c>
      <c r="CE986" s="1">
        <f t="shared" si="350"/>
        <v>0</v>
      </c>
      <c r="CG986" t="s">
        <v>940</v>
      </c>
      <c r="CH986">
        <v>0</v>
      </c>
      <c r="CI986" s="1">
        <f t="shared" si="351"/>
        <v>0</v>
      </c>
      <c r="CK986" t="s">
        <v>949</v>
      </c>
      <c r="CL986">
        <v>0</v>
      </c>
      <c r="CM986" s="1">
        <f>CL986/$CL$1082</f>
        <v>0</v>
      </c>
      <c r="CO986" t="s">
        <v>943</v>
      </c>
      <c r="CP986">
        <v>0</v>
      </c>
      <c r="CQ986" s="1">
        <f>CP986/$CP$1082</f>
        <v>0</v>
      </c>
      <c r="CS986" t="s">
        <v>928</v>
      </c>
      <c r="CT986">
        <v>0</v>
      </c>
      <c r="CU986" s="1">
        <f>CT986/$CT$1082</f>
        <v>0</v>
      </c>
      <c r="CW986" t="s">
        <v>953</v>
      </c>
      <c r="CX986">
        <v>0</v>
      </c>
      <c r="CY986" s="1">
        <f>CX986/$CX$1082</f>
        <v>0</v>
      </c>
    </row>
    <row r="987" spans="1:103" x14ac:dyDescent="0.25">
      <c r="A987" t="s">
        <v>973</v>
      </c>
      <c r="B987">
        <v>0</v>
      </c>
      <c r="C987" s="1">
        <f t="shared" si="330"/>
        <v>0</v>
      </c>
      <c r="E987" t="s">
        <v>928</v>
      </c>
      <c r="F987">
        <v>0</v>
      </c>
      <c r="G987" s="1">
        <f t="shared" si="331"/>
        <v>0</v>
      </c>
      <c r="I987" t="s">
        <v>125</v>
      </c>
      <c r="J987">
        <v>0</v>
      </c>
      <c r="K987" s="1">
        <f t="shared" si="332"/>
        <v>0</v>
      </c>
      <c r="M987" t="s">
        <v>961</v>
      </c>
      <c r="N987">
        <v>0</v>
      </c>
      <c r="O987" s="1">
        <f t="shared" si="333"/>
        <v>0</v>
      </c>
      <c r="Q987" t="s">
        <v>934</v>
      </c>
      <c r="R987">
        <v>0</v>
      </c>
      <c r="S987" s="1">
        <f t="shared" si="334"/>
        <v>0</v>
      </c>
      <c r="U987" t="s">
        <v>801</v>
      </c>
      <c r="V987">
        <v>0</v>
      </c>
      <c r="W987" s="1">
        <f t="shared" si="335"/>
        <v>0</v>
      </c>
      <c r="Y987" t="s">
        <v>972</v>
      </c>
      <c r="Z987">
        <v>0</v>
      </c>
      <c r="AA987" s="1">
        <f t="shared" si="336"/>
        <v>0</v>
      </c>
      <c r="AC987" t="s">
        <v>791</v>
      </c>
      <c r="AD987">
        <v>0</v>
      </c>
      <c r="AE987" s="1">
        <f t="shared" si="337"/>
        <v>0</v>
      </c>
      <c r="AG987" t="s">
        <v>826</v>
      </c>
      <c r="AH987">
        <v>0</v>
      </c>
      <c r="AI987" s="1">
        <f t="shared" si="338"/>
        <v>0</v>
      </c>
      <c r="AK987" t="s">
        <v>963</v>
      </c>
      <c r="AL987">
        <v>0</v>
      </c>
      <c r="AM987" s="1">
        <f t="shared" si="339"/>
        <v>0</v>
      </c>
      <c r="AO987" t="s">
        <v>959</v>
      </c>
      <c r="AP987">
        <v>0</v>
      </c>
      <c r="AQ987" s="1">
        <f t="shared" si="340"/>
        <v>0</v>
      </c>
      <c r="AS987" t="s">
        <v>911</v>
      </c>
      <c r="AT987">
        <v>0</v>
      </c>
      <c r="AU987" s="1">
        <f t="shared" si="341"/>
        <v>0</v>
      </c>
      <c r="AW987" t="s">
        <v>979</v>
      </c>
      <c r="AX987">
        <v>0</v>
      </c>
      <c r="AY987" s="1">
        <f t="shared" si="342"/>
        <v>0</v>
      </c>
      <c r="BA987" t="s">
        <v>951</v>
      </c>
      <c r="BB987">
        <v>0</v>
      </c>
      <c r="BC987" s="1">
        <f t="shared" si="343"/>
        <v>0</v>
      </c>
      <c r="BE987" t="s">
        <v>948</v>
      </c>
      <c r="BF987">
        <v>0</v>
      </c>
      <c r="BG987" s="1">
        <f t="shared" si="344"/>
        <v>0</v>
      </c>
      <c r="BI987" t="s">
        <v>960</v>
      </c>
      <c r="BJ987">
        <v>0</v>
      </c>
      <c r="BK987" s="1">
        <f t="shared" si="345"/>
        <v>0</v>
      </c>
      <c r="BM987" t="s">
        <v>905</v>
      </c>
      <c r="BN987">
        <v>0</v>
      </c>
      <c r="BO987" s="1">
        <f t="shared" si="346"/>
        <v>0</v>
      </c>
      <c r="BQ987" t="s">
        <v>988</v>
      </c>
      <c r="BR987">
        <v>0</v>
      </c>
      <c r="BS987" s="1">
        <f t="shared" si="347"/>
        <v>0</v>
      </c>
      <c r="BU987" t="s">
        <v>967</v>
      </c>
      <c r="BV987">
        <v>0</v>
      </c>
      <c r="BW987" s="1">
        <f t="shared" si="348"/>
        <v>0</v>
      </c>
      <c r="BY987" t="s">
        <v>945</v>
      </c>
      <c r="BZ987">
        <v>0</v>
      </c>
      <c r="CA987" s="1">
        <f t="shared" si="349"/>
        <v>0</v>
      </c>
      <c r="CC987" t="s">
        <v>916</v>
      </c>
      <c r="CD987">
        <v>0</v>
      </c>
      <c r="CE987" s="1">
        <f t="shared" si="350"/>
        <v>0</v>
      </c>
      <c r="CG987" t="s">
        <v>942</v>
      </c>
      <c r="CH987">
        <v>0</v>
      </c>
      <c r="CI987" s="1">
        <f t="shared" si="351"/>
        <v>0</v>
      </c>
      <c r="CK987" t="s">
        <v>950</v>
      </c>
      <c r="CL987">
        <v>0</v>
      </c>
      <c r="CM987" s="1">
        <f>CL987/$CL$1082</f>
        <v>0</v>
      </c>
      <c r="CO987" t="s">
        <v>944</v>
      </c>
      <c r="CP987">
        <v>0</v>
      </c>
      <c r="CQ987" s="1">
        <f>CP987/$CP$1082</f>
        <v>0</v>
      </c>
      <c r="CS987" t="s">
        <v>929</v>
      </c>
      <c r="CT987">
        <v>0</v>
      </c>
      <c r="CU987" s="1">
        <f>CT987/$CT$1082</f>
        <v>0</v>
      </c>
      <c r="CW987" t="s">
        <v>954</v>
      </c>
      <c r="CX987">
        <v>0</v>
      </c>
      <c r="CY987" s="1">
        <f>CX987/$CX$1082</f>
        <v>0</v>
      </c>
    </row>
    <row r="988" spans="1:103" x14ac:dyDescent="0.25">
      <c r="A988" t="s">
        <v>974</v>
      </c>
      <c r="B988">
        <v>0</v>
      </c>
      <c r="C988" s="1">
        <f t="shared" si="330"/>
        <v>0</v>
      </c>
      <c r="E988" t="s">
        <v>929</v>
      </c>
      <c r="F988">
        <v>0</v>
      </c>
      <c r="G988" s="1">
        <f t="shared" si="331"/>
        <v>0</v>
      </c>
      <c r="I988" t="s">
        <v>124</v>
      </c>
      <c r="J988">
        <v>0</v>
      </c>
      <c r="K988" s="1">
        <f t="shared" si="332"/>
        <v>0</v>
      </c>
      <c r="M988" t="s">
        <v>962</v>
      </c>
      <c r="N988">
        <v>0</v>
      </c>
      <c r="O988" s="1">
        <f t="shared" si="333"/>
        <v>0</v>
      </c>
      <c r="Q988" t="s">
        <v>935</v>
      </c>
      <c r="R988">
        <v>0</v>
      </c>
      <c r="S988" s="1">
        <f t="shared" si="334"/>
        <v>0</v>
      </c>
      <c r="U988" t="s">
        <v>802</v>
      </c>
      <c r="V988">
        <v>0</v>
      </c>
      <c r="W988" s="1">
        <f t="shared" si="335"/>
        <v>0</v>
      </c>
      <c r="Y988" t="s">
        <v>973</v>
      </c>
      <c r="Z988">
        <v>0</v>
      </c>
      <c r="AA988" s="1">
        <f t="shared" si="336"/>
        <v>0</v>
      </c>
      <c r="AC988" t="s">
        <v>795</v>
      </c>
      <c r="AD988">
        <v>0</v>
      </c>
      <c r="AE988" s="1">
        <f t="shared" si="337"/>
        <v>0</v>
      </c>
      <c r="AG988" t="s">
        <v>828</v>
      </c>
      <c r="AH988">
        <v>0</v>
      </c>
      <c r="AI988" s="1">
        <f t="shared" si="338"/>
        <v>0</v>
      </c>
      <c r="AK988" t="s">
        <v>964</v>
      </c>
      <c r="AL988">
        <v>0</v>
      </c>
      <c r="AM988" s="1">
        <f t="shared" si="339"/>
        <v>0</v>
      </c>
      <c r="AO988" t="s">
        <v>960</v>
      </c>
      <c r="AP988">
        <v>0</v>
      </c>
      <c r="AQ988" s="1">
        <f t="shared" si="340"/>
        <v>0</v>
      </c>
      <c r="AS988" t="s">
        <v>912</v>
      </c>
      <c r="AT988">
        <v>0</v>
      </c>
      <c r="AU988" s="1">
        <f t="shared" si="341"/>
        <v>0</v>
      </c>
      <c r="AW988" t="s">
        <v>980</v>
      </c>
      <c r="AX988">
        <v>0</v>
      </c>
      <c r="AY988" s="1">
        <f t="shared" si="342"/>
        <v>0</v>
      </c>
      <c r="BA988" t="s">
        <v>952</v>
      </c>
      <c r="BB988">
        <v>0</v>
      </c>
      <c r="BC988" s="1">
        <f t="shared" si="343"/>
        <v>0</v>
      </c>
      <c r="BE988" t="s">
        <v>950</v>
      </c>
      <c r="BF988">
        <v>0</v>
      </c>
      <c r="BG988" s="1">
        <f t="shared" si="344"/>
        <v>0</v>
      </c>
      <c r="BI988" t="s">
        <v>961</v>
      </c>
      <c r="BJ988">
        <v>0</v>
      </c>
      <c r="BK988" s="1">
        <f t="shared" si="345"/>
        <v>0</v>
      </c>
      <c r="BM988" t="s">
        <v>906</v>
      </c>
      <c r="BN988">
        <v>0</v>
      </c>
      <c r="BO988" s="1">
        <f t="shared" si="346"/>
        <v>0</v>
      </c>
      <c r="BQ988" t="s">
        <v>989</v>
      </c>
      <c r="BR988">
        <v>0</v>
      </c>
      <c r="BS988" s="1">
        <f t="shared" si="347"/>
        <v>0</v>
      </c>
      <c r="BU988" t="s">
        <v>968</v>
      </c>
      <c r="BV988">
        <v>0</v>
      </c>
      <c r="BW988" s="1">
        <f t="shared" si="348"/>
        <v>0</v>
      </c>
      <c r="BY988" t="s">
        <v>946</v>
      </c>
      <c r="BZ988">
        <v>0</v>
      </c>
      <c r="CA988" s="1">
        <f t="shared" si="349"/>
        <v>0</v>
      </c>
      <c r="CC988" t="s">
        <v>917</v>
      </c>
      <c r="CD988">
        <v>0</v>
      </c>
      <c r="CE988" s="1">
        <f t="shared" si="350"/>
        <v>0</v>
      </c>
      <c r="CG988" t="s">
        <v>943</v>
      </c>
      <c r="CH988">
        <v>0</v>
      </c>
      <c r="CI988" s="1">
        <f t="shared" si="351"/>
        <v>0</v>
      </c>
      <c r="CK988" t="s">
        <v>951</v>
      </c>
      <c r="CL988">
        <v>0</v>
      </c>
      <c r="CM988" s="1">
        <f>CL988/$CL$1082</f>
        <v>0</v>
      </c>
      <c r="CO988" t="s">
        <v>945</v>
      </c>
      <c r="CP988">
        <v>0</v>
      </c>
      <c r="CQ988" s="1">
        <f>CP988/$CP$1082</f>
        <v>0</v>
      </c>
      <c r="CS988" t="s">
        <v>931</v>
      </c>
      <c r="CT988">
        <v>0</v>
      </c>
      <c r="CU988" s="1">
        <f>CT988/$CT$1082</f>
        <v>0</v>
      </c>
      <c r="CW988" t="s">
        <v>955</v>
      </c>
      <c r="CX988">
        <v>0</v>
      </c>
      <c r="CY988" s="1">
        <f>CX988/$CX$1082</f>
        <v>0</v>
      </c>
    </row>
    <row r="989" spans="1:103" x14ac:dyDescent="0.25">
      <c r="A989" t="s">
        <v>975</v>
      </c>
      <c r="B989">
        <v>0</v>
      </c>
      <c r="C989" s="1">
        <f t="shared" si="330"/>
        <v>0</v>
      </c>
      <c r="E989" t="s">
        <v>930</v>
      </c>
      <c r="F989">
        <v>0</v>
      </c>
      <c r="G989" s="1">
        <f t="shared" si="331"/>
        <v>0</v>
      </c>
      <c r="I989" t="s">
        <v>123</v>
      </c>
      <c r="J989">
        <v>0</v>
      </c>
      <c r="K989" s="1">
        <f t="shared" si="332"/>
        <v>0</v>
      </c>
      <c r="M989" t="s">
        <v>963</v>
      </c>
      <c r="N989">
        <v>0</v>
      </c>
      <c r="O989" s="1">
        <f t="shared" si="333"/>
        <v>0</v>
      </c>
      <c r="Q989" t="s">
        <v>936</v>
      </c>
      <c r="R989">
        <v>0</v>
      </c>
      <c r="S989" s="1">
        <f t="shared" si="334"/>
        <v>0</v>
      </c>
      <c r="U989" t="s">
        <v>803</v>
      </c>
      <c r="V989">
        <v>0</v>
      </c>
      <c r="W989" s="1">
        <f t="shared" si="335"/>
        <v>0</v>
      </c>
      <c r="Y989" t="s">
        <v>974</v>
      </c>
      <c r="Z989">
        <v>0</v>
      </c>
      <c r="AA989" s="1">
        <f t="shared" si="336"/>
        <v>0</v>
      </c>
      <c r="AC989" t="s">
        <v>796</v>
      </c>
      <c r="AD989">
        <v>0</v>
      </c>
      <c r="AE989" s="1">
        <f t="shared" si="337"/>
        <v>0</v>
      </c>
      <c r="AG989" t="s">
        <v>829</v>
      </c>
      <c r="AH989">
        <v>0</v>
      </c>
      <c r="AI989" s="1">
        <f t="shared" si="338"/>
        <v>0</v>
      </c>
      <c r="AK989" t="s">
        <v>966</v>
      </c>
      <c r="AL989">
        <v>0</v>
      </c>
      <c r="AM989" s="1">
        <f t="shared" si="339"/>
        <v>0</v>
      </c>
      <c r="AO989" t="s">
        <v>961</v>
      </c>
      <c r="AP989">
        <v>0</v>
      </c>
      <c r="AQ989" s="1">
        <f t="shared" si="340"/>
        <v>0</v>
      </c>
      <c r="AS989" t="s">
        <v>913</v>
      </c>
      <c r="AT989">
        <v>0</v>
      </c>
      <c r="AU989" s="1">
        <f t="shared" si="341"/>
        <v>0</v>
      </c>
      <c r="AW989" t="s">
        <v>981</v>
      </c>
      <c r="AX989">
        <v>0</v>
      </c>
      <c r="AY989" s="1">
        <f t="shared" si="342"/>
        <v>0</v>
      </c>
      <c r="BA989" t="s">
        <v>953</v>
      </c>
      <c r="BB989">
        <v>0</v>
      </c>
      <c r="BC989" s="1">
        <f t="shared" si="343"/>
        <v>0</v>
      </c>
      <c r="BE989" t="s">
        <v>951</v>
      </c>
      <c r="BF989">
        <v>0</v>
      </c>
      <c r="BG989" s="1">
        <f t="shared" si="344"/>
        <v>0</v>
      </c>
      <c r="BI989" t="s">
        <v>962</v>
      </c>
      <c r="BJ989">
        <v>0</v>
      </c>
      <c r="BK989" s="1">
        <f t="shared" si="345"/>
        <v>0</v>
      </c>
      <c r="BM989" t="s">
        <v>907</v>
      </c>
      <c r="BN989">
        <v>0</v>
      </c>
      <c r="BO989" s="1">
        <f t="shared" si="346"/>
        <v>0</v>
      </c>
      <c r="BQ989" t="s">
        <v>990</v>
      </c>
      <c r="BR989">
        <v>0</v>
      </c>
      <c r="BS989" s="1">
        <f t="shared" si="347"/>
        <v>0</v>
      </c>
      <c r="BU989" t="s">
        <v>969</v>
      </c>
      <c r="BV989">
        <v>0</v>
      </c>
      <c r="BW989" s="1">
        <f t="shared" si="348"/>
        <v>0</v>
      </c>
      <c r="BY989" t="s">
        <v>947</v>
      </c>
      <c r="BZ989">
        <v>0</v>
      </c>
      <c r="CA989" s="1">
        <f t="shared" si="349"/>
        <v>0</v>
      </c>
      <c r="CC989" t="s">
        <v>918</v>
      </c>
      <c r="CD989">
        <v>0</v>
      </c>
      <c r="CE989" s="1">
        <f t="shared" si="350"/>
        <v>0</v>
      </c>
      <c r="CG989" t="s">
        <v>944</v>
      </c>
      <c r="CH989">
        <v>0</v>
      </c>
      <c r="CI989" s="1">
        <f t="shared" si="351"/>
        <v>0</v>
      </c>
      <c r="CK989" t="s">
        <v>953</v>
      </c>
      <c r="CL989">
        <v>0</v>
      </c>
      <c r="CM989" s="1">
        <f>CL989/$CL$1082</f>
        <v>0</v>
      </c>
      <c r="CO989" t="s">
        <v>947</v>
      </c>
      <c r="CP989">
        <v>0</v>
      </c>
      <c r="CQ989" s="1">
        <f>CP989/$CP$1082</f>
        <v>0</v>
      </c>
      <c r="CS989" t="s">
        <v>933</v>
      </c>
      <c r="CT989">
        <v>0</v>
      </c>
      <c r="CU989" s="1">
        <f>CT989/$CT$1082</f>
        <v>0</v>
      </c>
      <c r="CW989" t="s">
        <v>956</v>
      </c>
      <c r="CX989">
        <v>0</v>
      </c>
      <c r="CY989" s="1">
        <f>CX989/$CX$1082</f>
        <v>0</v>
      </c>
    </row>
    <row r="990" spans="1:103" x14ac:dyDescent="0.25">
      <c r="A990" t="s">
        <v>976</v>
      </c>
      <c r="B990">
        <v>0</v>
      </c>
      <c r="C990" s="1">
        <f t="shared" si="330"/>
        <v>0</v>
      </c>
      <c r="E990" t="s">
        <v>931</v>
      </c>
      <c r="F990">
        <v>0</v>
      </c>
      <c r="G990" s="1">
        <f t="shared" si="331"/>
        <v>0</v>
      </c>
      <c r="I990" t="s">
        <v>122</v>
      </c>
      <c r="J990">
        <v>0</v>
      </c>
      <c r="K990" s="1">
        <f t="shared" si="332"/>
        <v>0</v>
      </c>
      <c r="M990" t="s">
        <v>964</v>
      </c>
      <c r="N990">
        <v>0</v>
      </c>
      <c r="O990" s="1">
        <f t="shared" si="333"/>
        <v>0</v>
      </c>
      <c r="Q990" t="s">
        <v>937</v>
      </c>
      <c r="R990">
        <v>0</v>
      </c>
      <c r="S990" s="1">
        <f t="shared" si="334"/>
        <v>0</v>
      </c>
      <c r="U990" t="s">
        <v>804</v>
      </c>
      <c r="V990">
        <v>0</v>
      </c>
      <c r="W990" s="1">
        <f t="shared" si="335"/>
        <v>0</v>
      </c>
      <c r="Y990" t="s">
        <v>975</v>
      </c>
      <c r="Z990">
        <v>0</v>
      </c>
      <c r="AA990" s="1">
        <f t="shared" si="336"/>
        <v>0</v>
      </c>
      <c r="AC990" t="s">
        <v>797</v>
      </c>
      <c r="AD990">
        <v>0</v>
      </c>
      <c r="AE990" s="1">
        <f t="shared" si="337"/>
        <v>0</v>
      </c>
      <c r="AG990" t="s">
        <v>830</v>
      </c>
      <c r="AH990">
        <v>0</v>
      </c>
      <c r="AI990" s="1">
        <f t="shared" si="338"/>
        <v>0</v>
      </c>
      <c r="AK990" t="s">
        <v>967</v>
      </c>
      <c r="AL990">
        <v>0</v>
      </c>
      <c r="AM990" s="1">
        <f t="shared" si="339"/>
        <v>0</v>
      </c>
      <c r="AO990" t="s">
        <v>962</v>
      </c>
      <c r="AP990">
        <v>0</v>
      </c>
      <c r="AQ990" s="1">
        <f t="shared" si="340"/>
        <v>0</v>
      </c>
      <c r="AS990" t="s">
        <v>914</v>
      </c>
      <c r="AT990">
        <v>0</v>
      </c>
      <c r="AU990" s="1">
        <f t="shared" si="341"/>
        <v>0</v>
      </c>
      <c r="AW990" t="s">
        <v>982</v>
      </c>
      <c r="AX990">
        <v>0</v>
      </c>
      <c r="AY990" s="1">
        <f t="shared" si="342"/>
        <v>0</v>
      </c>
      <c r="BA990" t="s">
        <v>954</v>
      </c>
      <c r="BB990">
        <v>0</v>
      </c>
      <c r="BC990" s="1">
        <f t="shared" si="343"/>
        <v>0</v>
      </c>
      <c r="BE990" t="s">
        <v>952</v>
      </c>
      <c r="BF990">
        <v>0</v>
      </c>
      <c r="BG990" s="1">
        <f t="shared" si="344"/>
        <v>0</v>
      </c>
      <c r="BI990" t="s">
        <v>963</v>
      </c>
      <c r="BJ990">
        <v>0</v>
      </c>
      <c r="BK990" s="1">
        <f t="shared" si="345"/>
        <v>0</v>
      </c>
      <c r="BM990" t="s">
        <v>908</v>
      </c>
      <c r="BN990">
        <v>0</v>
      </c>
      <c r="BO990" s="1">
        <f t="shared" si="346"/>
        <v>0</v>
      </c>
      <c r="BQ990" t="s">
        <v>991</v>
      </c>
      <c r="BR990">
        <v>0</v>
      </c>
      <c r="BS990" s="1">
        <f t="shared" si="347"/>
        <v>0</v>
      </c>
      <c r="BU990" t="s">
        <v>970</v>
      </c>
      <c r="BV990">
        <v>0</v>
      </c>
      <c r="BW990" s="1">
        <f t="shared" si="348"/>
        <v>0</v>
      </c>
      <c r="BY990" t="s">
        <v>948</v>
      </c>
      <c r="BZ990">
        <v>0</v>
      </c>
      <c r="CA990" s="1">
        <f t="shared" si="349"/>
        <v>0</v>
      </c>
      <c r="CC990" t="s">
        <v>919</v>
      </c>
      <c r="CD990">
        <v>0</v>
      </c>
      <c r="CE990" s="1">
        <f t="shared" si="350"/>
        <v>0</v>
      </c>
      <c r="CG990" t="s">
        <v>945</v>
      </c>
      <c r="CH990">
        <v>0</v>
      </c>
      <c r="CI990" s="1">
        <f t="shared" si="351"/>
        <v>0</v>
      </c>
      <c r="CK990" t="s">
        <v>954</v>
      </c>
      <c r="CL990">
        <v>0</v>
      </c>
      <c r="CM990" s="1">
        <f>CL990/$CL$1082</f>
        <v>0</v>
      </c>
      <c r="CO990" t="s">
        <v>948</v>
      </c>
      <c r="CP990">
        <v>0</v>
      </c>
      <c r="CQ990" s="1">
        <f>CP990/$CP$1082</f>
        <v>0</v>
      </c>
      <c r="CS990" t="s">
        <v>934</v>
      </c>
      <c r="CT990">
        <v>0</v>
      </c>
      <c r="CU990" s="1">
        <f>CT990/$CT$1082</f>
        <v>0</v>
      </c>
      <c r="CW990" t="s">
        <v>957</v>
      </c>
      <c r="CX990">
        <v>0</v>
      </c>
      <c r="CY990" s="1">
        <f>CX990/$CX$1082</f>
        <v>0</v>
      </c>
    </row>
    <row r="991" spans="1:103" x14ac:dyDescent="0.25">
      <c r="A991" t="s">
        <v>977</v>
      </c>
      <c r="B991">
        <v>0</v>
      </c>
      <c r="C991" s="1">
        <f t="shared" si="330"/>
        <v>0</v>
      </c>
      <c r="E991" t="s">
        <v>933</v>
      </c>
      <c r="F991">
        <v>0</v>
      </c>
      <c r="G991" s="1">
        <f t="shared" si="331"/>
        <v>0</v>
      </c>
      <c r="I991" t="s">
        <v>121</v>
      </c>
      <c r="J991">
        <v>0</v>
      </c>
      <c r="K991" s="1">
        <f t="shared" si="332"/>
        <v>0</v>
      </c>
      <c r="M991" t="s">
        <v>966</v>
      </c>
      <c r="N991">
        <v>0</v>
      </c>
      <c r="O991" s="1">
        <f t="shared" si="333"/>
        <v>0</v>
      </c>
      <c r="Q991" t="s">
        <v>938</v>
      </c>
      <c r="R991">
        <v>0</v>
      </c>
      <c r="S991" s="1">
        <f t="shared" si="334"/>
        <v>0</v>
      </c>
      <c r="U991" t="s">
        <v>805</v>
      </c>
      <c r="V991">
        <v>0</v>
      </c>
      <c r="W991" s="1">
        <f t="shared" si="335"/>
        <v>0</v>
      </c>
      <c r="Y991" t="s">
        <v>976</v>
      </c>
      <c r="Z991">
        <v>0</v>
      </c>
      <c r="AA991" s="1">
        <f t="shared" si="336"/>
        <v>0</v>
      </c>
      <c r="AC991" t="s">
        <v>801</v>
      </c>
      <c r="AD991">
        <v>0</v>
      </c>
      <c r="AE991" s="1">
        <f t="shared" si="337"/>
        <v>0</v>
      </c>
      <c r="AG991" t="s">
        <v>831</v>
      </c>
      <c r="AH991">
        <v>0</v>
      </c>
      <c r="AI991" s="1">
        <f t="shared" si="338"/>
        <v>0</v>
      </c>
      <c r="AK991" t="s">
        <v>968</v>
      </c>
      <c r="AL991">
        <v>0</v>
      </c>
      <c r="AM991" s="1">
        <f t="shared" si="339"/>
        <v>0</v>
      </c>
      <c r="AO991" t="s">
        <v>963</v>
      </c>
      <c r="AP991">
        <v>0</v>
      </c>
      <c r="AQ991" s="1">
        <f t="shared" si="340"/>
        <v>0</v>
      </c>
      <c r="AS991" t="s">
        <v>915</v>
      </c>
      <c r="AT991">
        <v>0</v>
      </c>
      <c r="AU991" s="1">
        <f t="shared" si="341"/>
        <v>0</v>
      </c>
      <c r="AW991" t="s">
        <v>983</v>
      </c>
      <c r="AX991">
        <v>0</v>
      </c>
      <c r="AY991" s="1">
        <f t="shared" si="342"/>
        <v>0</v>
      </c>
      <c r="BA991" t="s">
        <v>955</v>
      </c>
      <c r="BB991">
        <v>0</v>
      </c>
      <c r="BC991" s="1">
        <f t="shared" si="343"/>
        <v>0</v>
      </c>
      <c r="BE991" t="s">
        <v>953</v>
      </c>
      <c r="BF991">
        <v>0</v>
      </c>
      <c r="BG991" s="1">
        <f t="shared" si="344"/>
        <v>0</v>
      </c>
      <c r="BI991" t="s">
        <v>964</v>
      </c>
      <c r="BJ991">
        <v>0</v>
      </c>
      <c r="BK991" s="1">
        <f t="shared" si="345"/>
        <v>0</v>
      </c>
      <c r="BM991" t="s">
        <v>909</v>
      </c>
      <c r="BN991">
        <v>0</v>
      </c>
      <c r="BO991" s="1">
        <f t="shared" si="346"/>
        <v>0</v>
      </c>
      <c r="BQ991" t="s">
        <v>992</v>
      </c>
      <c r="BR991">
        <v>0</v>
      </c>
      <c r="BS991" s="1">
        <f t="shared" si="347"/>
        <v>0</v>
      </c>
      <c r="BU991" t="s">
        <v>971</v>
      </c>
      <c r="BV991">
        <v>0</v>
      </c>
      <c r="BW991" s="1">
        <f t="shared" si="348"/>
        <v>0</v>
      </c>
      <c r="BY991" t="s">
        <v>949</v>
      </c>
      <c r="BZ991">
        <v>0</v>
      </c>
      <c r="CA991" s="1">
        <f t="shared" si="349"/>
        <v>0</v>
      </c>
      <c r="CC991" t="s">
        <v>920</v>
      </c>
      <c r="CD991">
        <v>0</v>
      </c>
      <c r="CE991" s="1">
        <f t="shared" si="350"/>
        <v>0</v>
      </c>
      <c r="CG991" t="s">
        <v>946</v>
      </c>
      <c r="CH991">
        <v>0</v>
      </c>
      <c r="CI991" s="1">
        <f t="shared" si="351"/>
        <v>0</v>
      </c>
      <c r="CK991" t="s">
        <v>955</v>
      </c>
      <c r="CL991">
        <v>0</v>
      </c>
      <c r="CM991" s="1">
        <f>CL991/$CL$1082</f>
        <v>0</v>
      </c>
      <c r="CO991" t="s">
        <v>949</v>
      </c>
      <c r="CP991">
        <v>0</v>
      </c>
      <c r="CQ991" s="1">
        <f>CP991/$CP$1082</f>
        <v>0</v>
      </c>
      <c r="CS991" t="s">
        <v>935</v>
      </c>
      <c r="CT991">
        <v>0</v>
      </c>
      <c r="CU991" s="1">
        <f>CT991/$CT$1082</f>
        <v>0</v>
      </c>
      <c r="CW991" t="s">
        <v>958</v>
      </c>
      <c r="CX991">
        <v>0</v>
      </c>
      <c r="CY991" s="1">
        <f>CX991/$CX$1082</f>
        <v>0</v>
      </c>
    </row>
    <row r="992" spans="1:103" x14ac:dyDescent="0.25">
      <c r="A992" t="s">
        <v>978</v>
      </c>
      <c r="B992">
        <v>0</v>
      </c>
      <c r="C992" s="1">
        <f t="shared" si="330"/>
        <v>0</v>
      </c>
      <c r="E992" t="s">
        <v>934</v>
      </c>
      <c r="F992">
        <v>0</v>
      </c>
      <c r="G992" s="1">
        <f t="shared" si="331"/>
        <v>0</v>
      </c>
      <c r="I992" t="s">
        <v>120</v>
      </c>
      <c r="J992">
        <v>0</v>
      </c>
      <c r="K992" s="1">
        <f t="shared" si="332"/>
        <v>0</v>
      </c>
      <c r="M992" t="s">
        <v>967</v>
      </c>
      <c r="N992">
        <v>0</v>
      </c>
      <c r="O992" s="1">
        <f t="shared" si="333"/>
        <v>0</v>
      </c>
      <c r="Q992" t="s">
        <v>939</v>
      </c>
      <c r="R992">
        <v>0</v>
      </c>
      <c r="S992" s="1">
        <f t="shared" si="334"/>
        <v>0</v>
      </c>
      <c r="U992" t="s">
        <v>806</v>
      </c>
      <c r="V992">
        <v>0</v>
      </c>
      <c r="W992" s="1">
        <f t="shared" si="335"/>
        <v>0</v>
      </c>
      <c r="Y992" t="s">
        <v>977</v>
      </c>
      <c r="Z992">
        <v>0</v>
      </c>
      <c r="AA992" s="1">
        <f t="shared" si="336"/>
        <v>0</v>
      </c>
      <c r="AC992" t="s">
        <v>802</v>
      </c>
      <c r="AD992">
        <v>0</v>
      </c>
      <c r="AE992" s="1">
        <f t="shared" si="337"/>
        <v>0</v>
      </c>
      <c r="AG992" t="s">
        <v>832</v>
      </c>
      <c r="AH992">
        <v>0</v>
      </c>
      <c r="AI992" s="1">
        <f t="shared" si="338"/>
        <v>0</v>
      </c>
      <c r="AK992" t="s">
        <v>969</v>
      </c>
      <c r="AL992">
        <v>0</v>
      </c>
      <c r="AM992" s="1">
        <f t="shared" si="339"/>
        <v>0</v>
      </c>
      <c r="AO992" t="s">
        <v>964</v>
      </c>
      <c r="AP992">
        <v>0</v>
      </c>
      <c r="AQ992" s="1">
        <f t="shared" si="340"/>
        <v>0</v>
      </c>
      <c r="AS992" t="s">
        <v>916</v>
      </c>
      <c r="AT992">
        <v>0</v>
      </c>
      <c r="AU992" s="1">
        <f t="shared" si="341"/>
        <v>0</v>
      </c>
      <c r="AW992" t="s">
        <v>984</v>
      </c>
      <c r="AX992">
        <v>0</v>
      </c>
      <c r="AY992" s="1">
        <f t="shared" si="342"/>
        <v>0</v>
      </c>
      <c r="BA992" t="s">
        <v>956</v>
      </c>
      <c r="BB992">
        <v>0</v>
      </c>
      <c r="BC992" s="1">
        <f t="shared" si="343"/>
        <v>0</v>
      </c>
      <c r="BE992" t="s">
        <v>954</v>
      </c>
      <c r="BF992">
        <v>0</v>
      </c>
      <c r="BG992" s="1">
        <f t="shared" si="344"/>
        <v>0</v>
      </c>
      <c r="BI992" t="s">
        <v>965</v>
      </c>
      <c r="BJ992">
        <v>0</v>
      </c>
      <c r="BK992" s="1">
        <f t="shared" si="345"/>
        <v>0</v>
      </c>
      <c r="BM992" t="s">
        <v>910</v>
      </c>
      <c r="BN992">
        <v>0</v>
      </c>
      <c r="BO992" s="1">
        <f t="shared" si="346"/>
        <v>0</v>
      </c>
      <c r="BQ992" t="s">
        <v>993</v>
      </c>
      <c r="BR992">
        <v>0</v>
      </c>
      <c r="BS992" s="1">
        <f t="shared" si="347"/>
        <v>0</v>
      </c>
      <c r="BU992" t="s">
        <v>972</v>
      </c>
      <c r="BV992">
        <v>0</v>
      </c>
      <c r="BW992" s="1">
        <f t="shared" si="348"/>
        <v>0</v>
      </c>
      <c r="BY992" t="s">
        <v>950</v>
      </c>
      <c r="BZ992">
        <v>0</v>
      </c>
      <c r="CA992" s="1">
        <f t="shared" si="349"/>
        <v>0</v>
      </c>
      <c r="CC992" t="s">
        <v>921</v>
      </c>
      <c r="CD992">
        <v>0</v>
      </c>
      <c r="CE992" s="1">
        <f t="shared" si="350"/>
        <v>0</v>
      </c>
      <c r="CG992" t="s">
        <v>947</v>
      </c>
      <c r="CH992">
        <v>0</v>
      </c>
      <c r="CI992" s="1">
        <f t="shared" si="351"/>
        <v>0</v>
      </c>
      <c r="CK992" t="s">
        <v>956</v>
      </c>
      <c r="CL992">
        <v>0</v>
      </c>
      <c r="CM992" s="1">
        <f>CL992/$CL$1082</f>
        <v>0</v>
      </c>
      <c r="CO992" t="s">
        <v>950</v>
      </c>
      <c r="CP992">
        <v>0</v>
      </c>
      <c r="CQ992" s="1">
        <f>CP992/$CP$1082</f>
        <v>0</v>
      </c>
      <c r="CS992" t="s">
        <v>936</v>
      </c>
      <c r="CT992">
        <v>0</v>
      </c>
      <c r="CU992" s="1">
        <f>CT992/$CT$1082</f>
        <v>0</v>
      </c>
      <c r="CW992" t="s">
        <v>959</v>
      </c>
      <c r="CX992">
        <v>0</v>
      </c>
      <c r="CY992" s="1">
        <f>CX992/$CX$1082</f>
        <v>0</v>
      </c>
    </row>
    <row r="993" spans="1:103" x14ac:dyDescent="0.25">
      <c r="A993" t="s">
        <v>979</v>
      </c>
      <c r="B993">
        <v>0</v>
      </c>
      <c r="C993" s="1">
        <f t="shared" si="330"/>
        <v>0</v>
      </c>
      <c r="E993" t="s">
        <v>935</v>
      </c>
      <c r="F993">
        <v>0</v>
      </c>
      <c r="G993" s="1">
        <f t="shared" si="331"/>
        <v>0</v>
      </c>
      <c r="I993" t="s">
        <v>119</v>
      </c>
      <c r="J993">
        <v>0</v>
      </c>
      <c r="K993" s="1">
        <f t="shared" si="332"/>
        <v>0</v>
      </c>
      <c r="M993" t="s">
        <v>968</v>
      </c>
      <c r="N993">
        <v>0</v>
      </c>
      <c r="O993" s="1">
        <f t="shared" si="333"/>
        <v>0</v>
      </c>
      <c r="Q993" t="s">
        <v>940</v>
      </c>
      <c r="R993">
        <v>0</v>
      </c>
      <c r="S993" s="1">
        <f t="shared" si="334"/>
        <v>0</v>
      </c>
      <c r="U993" t="s">
        <v>807</v>
      </c>
      <c r="V993">
        <v>0</v>
      </c>
      <c r="W993" s="1">
        <f t="shared" si="335"/>
        <v>0</v>
      </c>
      <c r="Y993" t="s">
        <v>978</v>
      </c>
      <c r="Z993">
        <v>0</v>
      </c>
      <c r="AA993" s="1">
        <f t="shared" si="336"/>
        <v>0</v>
      </c>
      <c r="AC993" t="s">
        <v>803</v>
      </c>
      <c r="AD993">
        <v>0</v>
      </c>
      <c r="AE993" s="1">
        <f t="shared" si="337"/>
        <v>0</v>
      </c>
      <c r="AG993" t="s">
        <v>833</v>
      </c>
      <c r="AH993">
        <v>0</v>
      </c>
      <c r="AI993" s="1">
        <f t="shared" si="338"/>
        <v>0</v>
      </c>
      <c r="AK993" t="s">
        <v>970</v>
      </c>
      <c r="AL993">
        <v>0</v>
      </c>
      <c r="AM993" s="1">
        <f t="shared" si="339"/>
        <v>0</v>
      </c>
      <c r="AO993" t="s">
        <v>966</v>
      </c>
      <c r="AP993">
        <v>0</v>
      </c>
      <c r="AQ993" s="1">
        <f t="shared" si="340"/>
        <v>0</v>
      </c>
      <c r="AS993" t="s">
        <v>917</v>
      </c>
      <c r="AT993">
        <v>0</v>
      </c>
      <c r="AU993" s="1">
        <f t="shared" si="341"/>
        <v>0</v>
      </c>
      <c r="AW993" t="s">
        <v>985</v>
      </c>
      <c r="AX993">
        <v>0</v>
      </c>
      <c r="AY993" s="1">
        <f t="shared" si="342"/>
        <v>0</v>
      </c>
      <c r="BA993" t="s">
        <v>957</v>
      </c>
      <c r="BB993">
        <v>0</v>
      </c>
      <c r="BC993" s="1">
        <f t="shared" si="343"/>
        <v>0</v>
      </c>
      <c r="BE993" t="s">
        <v>955</v>
      </c>
      <c r="BF993">
        <v>0</v>
      </c>
      <c r="BG993" s="1">
        <f t="shared" si="344"/>
        <v>0</v>
      </c>
      <c r="BI993" t="s">
        <v>966</v>
      </c>
      <c r="BJ993">
        <v>0</v>
      </c>
      <c r="BK993" s="1">
        <f t="shared" si="345"/>
        <v>0</v>
      </c>
      <c r="BM993" t="s">
        <v>911</v>
      </c>
      <c r="BN993">
        <v>0</v>
      </c>
      <c r="BO993" s="1">
        <f t="shared" si="346"/>
        <v>0</v>
      </c>
      <c r="BQ993" t="s">
        <v>994</v>
      </c>
      <c r="BR993">
        <v>0</v>
      </c>
      <c r="BS993" s="1">
        <f t="shared" si="347"/>
        <v>0</v>
      </c>
      <c r="BU993" t="s">
        <v>973</v>
      </c>
      <c r="BV993">
        <v>0</v>
      </c>
      <c r="BW993" s="1">
        <f t="shared" si="348"/>
        <v>0</v>
      </c>
      <c r="BY993" t="s">
        <v>951</v>
      </c>
      <c r="BZ993">
        <v>0</v>
      </c>
      <c r="CA993" s="1">
        <f t="shared" si="349"/>
        <v>0</v>
      </c>
      <c r="CC993" t="s">
        <v>922</v>
      </c>
      <c r="CD993">
        <v>0</v>
      </c>
      <c r="CE993" s="1">
        <f t="shared" si="350"/>
        <v>0</v>
      </c>
      <c r="CG993" t="s">
        <v>948</v>
      </c>
      <c r="CH993">
        <v>0</v>
      </c>
      <c r="CI993" s="1">
        <f t="shared" si="351"/>
        <v>0</v>
      </c>
      <c r="CK993" t="s">
        <v>957</v>
      </c>
      <c r="CL993">
        <v>0</v>
      </c>
      <c r="CM993" s="1">
        <f>CL993/$CL$1082</f>
        <v>0</v>
      </c>
      <c r="CO993" t="s">
        <v>951</v>
      </c>
      <c r="CP993">
        <v>0</v>
      </c>
      <c r="CQ993" s="1">
        <f>CP993/$CP$1082</f>
        <v>0</v>
      </c>
      <c r="CS993" t="s">
        <v>937</v>
      </c>
      <c r="CT993">
        <v>0</v>
      </c>
      <c r="CU993" s="1">
        <f>CT993/$CT$1082</f>
        <v>0</v>
      </c>
      <c r="CW993" t="s">
        <v>960</v>
      </c>
      <c r="CX993">
        <v>0</v>
      </c>
      <c r="CY993" s="1">
        <f>CX993/$CX$1082</f>
        <v>0</v>
      </c>
    </row>
    <row r="994" spans="1:103" x14ac:dyDescent="0.25">
      <c r="A994" t="s">
        <v>980</v>
      </c>
      <c r="B994">
        <v>0</v>
      </c>
      <c r="C994" s="1">
        <f t="shared" si="330"/>
        <v>0</v>
      </c>
      <c r="E994" t="s">
        <v>936</v>
      </c>
      <c r="F994">
        <v>0</v>
      </c>
      <c r="G994" s="1">
        <f t="shared" si="331"/>
        <v>0</v>
      </c>
      <c r="I994" t="s">
        <v>118</v>
      </c>
      <c r="J994">
        <v>0</v>
      </c>
      <c r="K994" s="1">
        <f t="shared" si="332"/>
        <v>0</v>
      </c>
      <c r="M994" t="s">
        <v>969</v>
      </c>
      <c r="N994">
        <v>0</v>
      </c>
      <c r="O994" s="1">
        <f t="shared" si="333"/>
        <v>0</v>
      </c>
      <c r="Q994" t="s">
        <v>942</v>
      </c>
      <c r="R994">
        <v>0</v>
      </c>
      <c r="S994" s="1">
        <f t="shared" si="334"/>
        <v>0</v>
      </c>
      <c r="U994" t="s">
        <v>808</v>
      </c>
      <c r="V994">
        <v>0</v>
      </c>
      <c r="W994" s="1">
        <f t="shared" si="335"/>
        <v>0</v>
      </c>
      <c r="Y994" t="s">
        <v>979</v>
      </c>
      <c r="Z994">
        <v>0</v>
      </c>
      <c r="AA994" s="1">
        <f t="shared" si="336"/>
        <v>0</v>
      </c>
      <c r="AC994" t="s">
        <v>804</v>
      </c>
      <c r="AD994">
        <v>0</v>
      </c>
      <c r="AE994" s="1">
        <f t="shared" si="337"/>
        <v>0</v>
      </c>
      <c r="AG994" t="s">
        <v>834</v>
      </c>
      <c r="AH994">
        <v>0</v>
      </c>
      <c r="AI994" s="1">
        <f t="shared" si="338"/>
        <v>0</v>
      </c>
      <c r="AK994" t="s">
        <v>971</v>
      </c>
      <c r="AL994">
        <v>0</v>
      </c>
      <c r="AM994" s="1">
        <f t="shared" si="339"/>
        <v>0</v>
      </c>
      <c r="AO994" t="s">
        <v>967</v>
      </c>
      <c r="AP994">
        <v>0</v>
      </c>
      <c r="AQ994" s="1">
        <f t="shared" si="340"/>
        <v>0</v>
      </c>
      <c r="AS994" t="s">
        <v>918</v>
      </c>
      <c r="AT994">
        <v>0</v>
      </c>
      <c r="AU994" s="1">
        <f t="shared" si="341"/>
        <v>0</v>
      </c>
      <c r="AW994" t="s">
        <v>986</v>
      </c>
      <c r="AX994">
        <v>0</v>
      </c>
      <c r="AY994" s="1">
        <f t="shared" si="342"/>
        <v>0</v>
      </c>
      <c r="BA994" t="s">
        <v>958</v>
      </c>
      <c r="BB994">
        <v>0</v>
      </c>
      <c r="BC994" s="1">
        <f t="shared" si="343"/>
        <v>0</v>
      </c>
      <c r="BE994" t="s">
        <v>956</v>
      </c>
      <c r="BF994">
        <v>0</v>
      </c>
      <c r="BG994" s="1">
        <f t="shared" si="344"/>
        <v>0</v>
      </c>
      <c r="BI994" t="s">
        <v>967</v>
      </c>
      <c r="BJ994">
        <v>0</v>
      </c>
      <c r="BK994" s="1">
        <f t="shared" si="345"/>
        <v>0</v>
      </c>
      <c r="BM994" t="s">
        <v>912</v>
      </c>
      <c r="BN994">
        <v>0</v>
      </c>
      <c r="BO994" s="1">
        <f t="shared" si="346"/>
        <v>0</v>
      </c>
      <c r="BQ994" t="s">
        <v>995</v>
      </c>
      <c r="BR994">
        <v>0</v>
      </c>
      <c r="BS994" s="1">
        <f t="shared" si="347"/>
        <v>0</v>
      </c>
      <c r="BU994" t="s">
        <v>974</v>
      </c>
      <c r="BV994">
        <v>0</v>
      </c>
      <c r="BW994" s="1">
        <f t="shared" si="348"/>
        <v>0</v>
      </c>
      <c r="BY994" t="s">
        <v>952</v>
      </c>
      <c r="BZ994">
        <v>0</v>
      </c>
      <c r="CA994" s="1">
        <f t="shared" si="349"/>
        <v>0</v>
      </c>
      <c r="CC994" t="s">
        <v>923</v>
      </c>
      <c r="CD994">
        <v>0</v>
      </c>
      <c r="CE994" s="1">
        <f t="shared" si="350"/>
        <v>0</v>
      </c>
      <c r="CG994" t="s">
        <v>949</v>
      </c>
      <c r="CH994">
        <v>0</v>
      </c>
      <c r="CI994" s="1">
        <f t="shared" si="351"/>
        <v>0</v>
      </c>
      <c r="CK994" t="s">
        <v>958</v>
      </c>
      <c r="CL994">
        <v>0</v>
      </c>
      <c r="CM994" s="1">
        <f>CL994/$CL$1082</f>
        <v>0</v>
      </c>
      <c r="CO994" t="s">
        <v>953</v>
      </c>
      <c r="CP994">
        <v>0</v>
      </c>
      <c r="CQ994" s="1">
        <f>CP994/$CP$1082</f>
        <v>0</v>
      </c>
      <c r="CS994" t="s">
        <v>938</v>
      </c>
      <c r="CT994">
        <v>0</v>
      </c>
      <c r="CU994" s="1">
        <f>CT994/$CT$1082</f>
        <v>0</v>
      </c>
      <c r="CW994" t="s">
        <v>961</v>
      </c>
      <c r="CX994">
        <v>0</v>
      </c>
      <c r="CY994" s="1">
        <f>CX994/$CX$1082</f>
        <v>0</v>
      </c>
    </row>
    <row r="995" spans="1:103" x14ac:dyDescent="0.25">
      <c r="A995" t="s">
        <v>981</v>
      </c>
      <c r="B995">
        <v>0</v>
      </c>
      <c r="C995" s="1">
        <f t="shared" si="330"/>
        <v>0</v>
      </c>
      <c r="E995" t="s">
        <v>937</v>
      </c>
      <c r="F995">
        <v>0</v>
      </c>
      <c r="G995" s="1">
        <f t="shared" si="331"/>
        <v>0</v>
      </c>
      <c r="I995" t="s">
        <v>117</v>
      </c>
      <c r="J995">
        <v>0</v>
      </c>
      <c r="K995" s="1">
        <f t="shared" si="332"/>
        <v>0</v>
      </c>
      <c r="M995" t="s">
        <v>970</v>
      </c>
      <c r="N995">
        <v>0</v>
      </c>
      <c r="O995" s="1">
        <f t="shared" si="333"/>
        <v>0</v>
      </c>
      <c r="Q995" t="s">
        <v>943</v>
      </c>
      <c r="R995">
        <v>0</v>
      </c>
      <c r="S995" s="1">
        <f t="shared" si="334"/>
        <v>0</v>
      </c>
      <c r="U995" t="s">
        <v>810</v>
      </c>
      <c r="V995">
        <v>0</v>
      </c>
      <c r="W995" s="1">
        <f t="shared" si="335"/>
        <v>0</v>
      </c>
      <c r="Y995" t="s">
        <v>980</v>
      </c>
      <c r="Z995">
        <v>0</v>
      </c>
      <c r="AA995" s="1">
        <f t="shared" si="336"/>
        <v>0</v>
      </c>
      <c r="AC995" t="s">
        <v>805</v>
      </c>
      <c r="AD995">
        <v>0</v>
      </c>
      <c r="AE995" s="1">
        <f t="shared" si="337"/>
        <v>0</v>
      </c>
      <c r="AG995" t="s">
        <v>835</v>
      </c>
      <c r="AH995">
        <v>0</v>
      </c>
      <c r="AI995" s="1">
        <f t="shared" si="338"/>
        <v>0</v>
      </c>
      <c r="AK995" t="s">
        <v>973</v>
      </c>
      <c r="AL995">
        <v>0</v>
      </c>
      <c r="AM995" s="1">
        <f t="shared" si="339"/>
        <v>0</v>
      </c>
      <c r="AO995" t="s">
        <v>968</v>
      </c>
      <c r="AP995">
        <v>0</v>
      </c>
      <c r="AQ995" s="1">
        <f t="shared" si="340"/>
        <v>0</v>
      </c>
      <c r="AS995" t="s">
        <v>919</v>
      </c>
      <c r="AT995">
        <v>0</v>
      </c>
      <c r="AU995" s="1">
        <f t="shared" si="341"/>
        <v>0</v>
      </c>
      <c r="AW995" t="s">
        <v>987</v>
      </c>
      <c r="AX995">
        <v>0</v>
      </c>
      <c r="AY995" s="1">
        <f t="shared" si="342"/>
        <v>0</v>
      </c>
      <c r="BA995" t="s">
        <v>959</v>
      </c>
      <c r="BB995">
        <v>0</v>
      </c>
      <c r="BC995" s="1">
        <f t="shared" si="343"/>
        <v>0</v>
      </c>
      <c r="BE995" t="s">
        <v>957</v>
      </c>
      <c r="BF995">
        <v>0</v>
      </c>
      <c r="BG995" s="1">
        <f t="shared" si="344"/>
        <v>0</v>
      </c>
      <c r="BI995" t="s">
        <v>968</v>
      </c>
      <c r="BJ995">
        <v>0</v>
      </c>
      <c r="BK995" s="1">
        <f t="shared" si="345"/>
        <v>0</v>
      </c>
      <c r="BM995" t="s">
        <v>913</v>
      </c>
      <c r="BN995">
        <v>0</v>
      </c>
      <c r="BO995" s="1">
        <f t="shared" si="346"/>
        <v>0</v>
      </c>
      <c r="BQ995" t="s">
        <v>996</v>
      </c>
      <c r="BR995">
        <v>0</v>
      </c>
      <c r="BS995" s="1">
        <f t="shared" si="347"/>
        <v>0</v>
      </c>
      <c r="BU995" t="s">
        <v>975</v>
      </c>
      <c r="BV995">
        <v>0</v>
      </c>
      <c r="BW995" s="1">
        <f t="shared" si="348"/>
        <v>0</v>
      </c>
      <c r="BY995" t="s">
        <v>953</v>
      </c>
      <c r="BZ995">
        <v>0</v>
      </c>
      <c r="CA995" s="1">
        <f t="shared" si="349"/>
        <v>0</v>
      </c>
      <c r="CC995" t="s">
        <v>924</v>
      </c>
      <c r="CD995">
        <v>0</v>
      </c>
      <c r="CE995" s="1">
        <f t="shared" si="350"/>
        <v>0</v>
      </c>
      <c r="CG995" t="s">
        <v>950</v>
      </c>
      <c r="CH995">
        <v>0</v>
      </c>
      <c r="CI995" s="1">
        <f t="shared" si="351"/>
        <v>0</v>
      </c>
      <c r="CK995" t="s">
        <v>959</v>
      </c>
      <c r="CL995">
        <v>0</v>
      </c>
      <c r="CM995" s="1">
        <f>CL995/$CL$1082</f>
        <v>0</v>
      </c>
      <c r="CO995" t="s">
        <v>954</v>
      </c>
      <c r="CP995">
        <v>0</v>
      </c>
      <c r="CQ995" s="1">
        <f>CP995/$CP$1082</f>
        <v>0</v>
      </c>
      <c r="CS995" t="s">
        <v>939</v>
      </c>
      <c r="CT995">
        <v>0</v>
      </c>
      <c r="CU995" s="1">
        <f>CT995/$CT$1082</f>
        <v>0</v>
      </c>
      <c r="CW995" t="s">
        <v>962</v>
      </c>
      <c r="CX995">
        <v>0</v>
      </c>
      <c r="CY995" s="1">
        <f>CX995/$CX$1082</f>
        <v>0</v>
      </c>
    </row>
    <row r="996" spans="1:103" x14ac:dyDescent="0.25">
      <c r="A996" t="s">
        <v>982</v>
      </c>
      <c r="B996">
        <v>0</v>
      </c>
      <c r="C996" s="1">
        <f t="shared" si="330"/>
        <v>0</v>
      </c>
      <c r="E996" t="s">
        <v>938</v>
      </c>
      <c r="F996">
        <v>0</v>
      </c>
      <c r="G996" s="1">
        <f t="shared" si="331"/>
        <v>0</v>
      </c>
      <c r="I996" t="s">
        <v>116</v>
      </c>
      <c r="J996">
        <v>0</v>
      </c>
      <c r="K996" s="1">
        <f t="shared" si="332"/>
        <v>0</v>
      </c>
      <c r="M996" t="s">
        <v>971</v>
      </c>
      <c r="N996">
        <v>0</v>
      </c>
      <c r="O996" s="1">
        <f t="shared" si="333"/>
        <v>0</v>
      </c>
      <c r="Q996" t="s">
        <v>944</v>
      </c>
      <c r="R996">
        <v>0</v>
      </c>
      <c r="S996" s="1">
        <f t="shared" si="334"/>
        <v>0</v>
      </c>
      <c r="U996" t="s">
        <v>812</v>
      </c>
      <c r="V996">
        <v>0</v>
      </c>
      <c r="W996" s="1">
        <f t="shared" si="335"/>
        <v>0</v>
      </c>
      <c r="Y996" t="s">
        <v>981</v>
      </c>
      <c r="Z996">
        <v>0</v>
      </c>
      <c r="AA996" s="1">
        <f t="shared" si="336"/>
        <v>0</v>
      </c>
      <c r="AC996" t="s">
        <v>806</v>
      </c>
      <c r="AD996">
        <v>0</v>
      </c>
      <c r="AE996" s="1">
        <f t="shared" si="337"/>
        <v>0</v>
      </c>
      <c r="AG996" t="s">
        <v>836</v>
      </c>
      <c r="AH996">
        <v>0</v>
      </c>
      <c r="AI996" s="1">
        <f t="shared" si="338"/>
        <v>0</v>
      </c>
      <c r="AK996" t="s">
        <v>974</v>
      </c>
      <c r="AL996">
        <v>0</v>
      </c>
      <c r="AM996" s="1">
        <f t="shared" si="339"/>
        <v>0</v>
      </c>
      <c r="AO996" t="s">
        <v>969</v>
      </c>
      <c r="AP996">
        <v>0</v>
      </c>
      <c r="AQ996" s="1">
        <f t="shared" si="340"/>
        <v>0</v>
      </c>
      <c r="AS996" t="s">
        <v>920</v>
      </c>
      <c r="AT996">
        <v>0</v>
      </c>
      <c r="AU996" s="1">
        <f t="shared" si="341"/>
        <v>0</v>
      </c>
      <c r="AW996" t="s">
        <v>988</v>
      </c>
      <c r="AX996">
        <v>0</v>
      </c>
      <c r="AY996" s="1">
        <f t="shared" si="342"/>
        <v>0</v>
      </c>
      <c r="BA996" t="s">
        <v>960</v>
      </c>
      <c r="BB996">
        <v>0</v>
      </c>
      <c r="BC996" s="1">
        <f t="shared" si="343"/>
        <v>0</v>
      </c>
      <c r="BE996" t="s">
        <v>958</v>
      </c>
      <c r="BF996">
        <v>0</v>
      </c>
      <c r="BG996" s="1">
        <f t="shared" si="344"/>
        <v>0</v>
      </c>
      <c r="BI996" t="s">
        <v>969</v>
      </c>
      <c r="BJ996">
        <v>0</v>
      </c>
      <c r="BK996" s="1">
        <f t="shared" si="345"/>
        <v>0</v>
      </c>
      <c r="BM996" t="s">
        <v>914</v>
      </c>
      <c r="BN996">
        <v>0</v>
      </c>
      <c r="BO996" s="1">
        <f t="shared" si="346"/>
        <v>0</v>
      </c>
      <c r="BQ996" t="s">
        <v>997</v>
      </c>
      <c r="BR996">
        <v>0</v>
      </c>
      <c r="BS996" s="1">
        <f t="shared" si="347"/>
        <v>0</v>
      </c>
      <c r="BU996" t="s">
        <v>976</v>
      </c>
      <c r="BV996">
        <v>0</v>
      </c>
      <c r="BW996" s="1">
        <f t="shared" si="348"/>
        <v>0</v>
      </c>
      <c r="BY996" t="s">
        <v>954</v>
      </c>
      <c r="BZ996">
        <v>0</v>
      </c>
      <c r="CA996" s="1">
        <f t="shared" si="349"/>
        <v>0</v>
      </c>
      <c r="CC996" t="s">
        <v>925</v>
      </c>
      <c r="CD996">
        <v>0</v>
      </c>
      <c r="CE996" s="1">
        <f t="shared" si="350"/>
        <v>0</v>
      </c>
      <c r="CG996" t="s">
        <v>951</v>
      </c>
      <c r="CH996">
        <v>0</v>
      </c>
      <c r="CI996" s="1">
        <f t="shared" si="351"/>
        <v>0</v>
      </c>
      <c r="CK996" t="s">
        <v>960</v>
      </c>
      <c r="CL996">
        <v>0</v>
      </c>
      <c r="CM996" s="1">
        <f>CL996/$CL$1082</f>
        <v>0</v>
      </c>
      <c r="CO996" t="s">
        <v>955</v>
      </c>
      <c r="CP996">
        <v>0</v>
      </c>
      <c r="CQ996" s="1">
        <f>CP996/$CP$1082</f>
        <v>0</v>
      </c>
      <c r="CS996" t="s">
        <v>940</v>
      </c>
      <c r="CT996">
        <v>0</v>
      </c>
      <c r="CU996" s="1">
        <f>CT996/$CT$1082</f>
        <v>0</v>
      </c>
      <c r="CW996" t="s">
        <v>963</v>
      </c>
      <c r="CX996">
        <v>0</v>
      </c>
      <c r="CY996" s="1">
        <f>CX996/$CX$1082</f>
        <v>0</v>
      </c>
    </row>
    <row r="997" spans="1:103" x14ac:dyDescent="0.25">
      <c r="A997" t="s">
        <v>983</v>
      </c>
      <c r="B997">
        <v>0</v>
      </c>
      <c r="C997" s="1">
        <f t="shared" si="330"/>
        <v>0</v>
      </c>
      <c r="E997" t="s">
        <v>939</v>
      </c>
      <c r="F997">
        <v>0</v>
      </c>
      <c r="G997" s="1">
        <f t="shared" si="331"/>
        <v>0</v>
      </c>
      <c r="I997" t="s">
        <v>115</v>
      </c>
      <c r="J997">
        <v>0</v>
      </c>
      <c r="K997" s="1">
        <f t="shared" si="332"/>
        <v>0</v>
      </c>
      <c r="M997" t="s">
        <v>972</v>
      </c>
      <c r="N997">
        <v>0</v>
      </c>
      <c r="O997" s="1">
        <f t="shared" si="333"/>
        <v>0</v>
      </c>
      <c r="Q997" t="s">
        <v>945</v>
      </c>
      <c r="R997">
        <v>0</v>
      </c>
      <c r="S997" s="1">
        <f t="shared" si="334"/>
        <v>0</v>
      </c>
      <c r="U997" t="s">
        <v>813</v>
      </c>
      <c r="V997">
        <v>0</v>
      </c>
      <c r="W997" s="1">
        <f t="shared" si="335"/>
        <v>0</v>
      </c>
      <c r="Y997" t="s">
        <v>982</v>
      </c>
      <c r="Z997">
        <v>0</v>
      </c>
      <c r="AA997" s="1">
        <f t="shared" si="336"/>
        <v>0</v>
      </c>
      <c r="AC997" t="s">
        <v>807</v>
      </c>
      <c r="AD997">
        <v>0</v>
      </c>
      <c r="AE997" s="1">
        <f t="shared" si="337"/>
        <v>0</v>
      </c>
      <c r="AG997" t="s">
        <v>838</v>
      </c>
      <c r="AH997">
        <v>0</v>
      </c>
      <c r="AI997" s="1">
        <f t="shared" si="338"/>
        <v>0</v>
      </c>
      <c r="AK997" t="s">
        <v>975</v>
      </c>
      <c r="AL997">
        <v>0</v>
      </c>
      <c r="AM997" s="1">
        <f t="shared" si="339"/>
        <v>0</v>
      </c>
      <c r="AO997" t="s">
        <v>970</v>
      </c>
      <c r="AP997">
        <v>0</v>
      </c>
      <c r="AQ997" s="1">
        <f t="shared" si="340"/>
        <v>0</v>
      </c>
      <c r="AS997" t="s">
        <v>921</v>
      </c>
      <c r="AT997">
        <v>0</v>
      </c>
      <c r="AU997" s="1">
        <f t="shared" si="341"/>
        <v>0</v>
      </c>
      <c r="AW997" t="s">
        <v>989</v>
      </c>
      <c r="AX997">
        <v>0</v>
      </c>
      <c r="AY997" s="1">
        <f t="shared" si="342"/>
        <v>0</v>
      </c>
      <c r="BA997" t="s">
        <v>961</v>
      </c>
      <c r="BB997">
        <v>0</v>
      </c>
      <c r="BC997" s="1">
        <f t="shared" si="343"/>
        <v>0</v>
      </c>
      <c r="BE997" t="s">
        <v>959</v>
      </c>
      <c r="BF997">
        <v>0</v>
      </c>
      <c r="BG997" s="1">
        <f t="shared" si="344"/>
        <v>0</v>
      </c>
      <c r="BI997" t="s">
        <v>970</v>
      </c>
      <c r="BJ997">
        <v>0</v>
      </c>
      <c r="BK997" s="1">
        <f t="shared" si="345"/>
        <v>0</v>
      </c>
      <c r="BM997" t="s">
        <v>915</v>
      </c>
      <c r="BN997">
        <v>0</v>
      </c>
      <c r="BO997" s="1">
        <f t="shared" si="346"/>
        <v>0</v>
      </c>
      <c r="BQ997" t="s">
        <v>998</v>
      </c>
      <c r="BR997">
        <v>0</v>
      </c>
      <c r="BS997" s="1">
        <f t="shared" si="347"/>
        <v>0</v>
      </c>
      <c r="BU997" t="s">
        <v>977</v>
      </c>
      <c r="BV997">
        <v>0</v>
      </c>
      <c r="BW997" s="1">
        <f t="shared" si="348"/>
        <v>0</v>
      </c>
      <c r="BY997" t="s">
        <v>955</v>
      </c>
      <c r="BZ997">
        <v>0</v>
      </c>
      <c r="CA997" s="1">
        <f t="shared" si="349"/>
        <v>0</v>
      </c>
      <c r="CC997" t="s">
        <v>926</v>
      </c>
      <c r="CD997">
        <v>0</v>
      </c>
      <c r="CE997" s="1">
        <f t="shared" si="350"/>
        <v>0</v>
      </c>
      <c r="CG997" t="s">
        <v>952</v>
      </c>
      <c r="CH997">
        <v>0</v>
      </c>
      <c r="CI997" s="1">
        <f t="shared" si="351"/>
        <v>0</v>
      </c>
      <c r="CK997" t="s">
        <v>961</v>
      </c>
      <c r="CL997">
        <v>0</v>
      </c>
      <c r="CM997" s="1">
        <f>CL997/$CL$1082</f>
        <v>0</v>
      </c>
      <c r="CO997" t="s">
        <v>956</v>
      </c>
      <c r="CP997">
        <v>0</v>
      </c>
      <c r="CQ997" s="1">
        <f>CP997/$CP$1082</f>
        <v>0</v>
      </c>
      <c r="CS997" t="s">
        <v>941</v>
      </c>
      <c r="CT997">
        <v>0</v>
      </c>
      <c r="CU997" s="1">
        <f>CT997/$CT$1082</f>
        <v>0</v>
      </c>
      <c r="CW997" t="s">
        <v>964</v>
      </c>
      <c r="CX997">
        <v>0</v>
      </c>
      <c r="CY997" s="1">
        <f>CX997/$CX$1082</f>
        <v>0</v>
      </c>
    </row>
    <row r="998" spans="1:103" x14ac:dyDescent="0.25">
      <c r="A998" t="s">
        <v>984</v>
      </c>
      <c r="B998">
        <v>0</v>
      </c>
      <c r="C998" s="1">
        <f t="shared" si="330"/>
        <v>0</v>
      </c>
      <c r="E998" t="s">
        <v>940</v>
      </c>
      <c r="F998">
        <v>0</v>
      </c>
      <c r="G998" s="1">
        <f t="shared" si="331"/>
        <v>0</v>
      </c>
      <c r="I998" t="s">
        <v>114</v>
      </c>
      <c r="J998">
        <v>0</v>
      </c>
      <c r="K998" s="1">
        <f t="shared" si="332"/>
        <v>0</v>
      </c>
      <c r="M998" t="s">
        <v>973</v>
      </c>
      <c r="N998">
        <v>0</v>
      </c>
      <c r="O998" s="1">
        <f t="shared" si="333"/>
        <v>0</v>
      </c>
      <c r="Q998" t="s">
        <v>946</v>
      </c>
      <c r="R998">
        <v>0</v>
      </c>
      <c r="S998" s="1">
        <f t="shared" si="334"/>
        <v>0</v>
      </c>
      <c r="U998" t="s">
        <v>814</v>
      </c>
      <c r="V998">
        <v>0</v>
      </c>
      <c r="W998" s="1">
        <f t="shared" si="335"/>
        <v>0</v>
      </c>
      <c r="Y998" t="s">
        <v>983</v>
      </c>
      <c r="Z998">
        <v>0</v>
      </c>
      <c r="AA998" s="1">
        <f t="shared" si="336"/>
        <v>0</v>
      </c>
      <c r="AC998" t="s">
        <v>808</v>
      </c>
      <c r="AD998">
        <v>0</v>
      </c>
      <c r="AE998" s="1">
        <f t="shared" si="337"/>
        <v>0</v>
      </c>
      <c r="AG998" t="s">
        <v>840</v>
      </c>
      <c r="AH998">
        <v>0</v>
      </c>
      <c r="AI998" s="1">
        <f t="shared" si="338"/>
        <v>0</v>
      </c>
      <c r="AK998" t="s">
        <v>976</v>
      </c>
      <c r="AL998">
        <v>0</v>
      </c>
      <c r="AM998" s="1">
        <f t="shared" si="339"/>
        <v>0</v>
      </c>
      <c r="AO998" t="s">
        <v>971</v>
      </c>
      <c r="AP998">
        <v>0</v>
      </c>
      <c r="AQ998" s="1">
        <f t="shared" si="340"/>
        <v>0</v>
      </c>
      <c r="AS998" t="s">
        <v>922</v>
      </c>
      <c r="AT998">
        <v>0</v>
      </c>
      <c r="AU998" s="1">
        <f t="shared" si="341"/>
        <v>0</v>
      </c>
      <c r="AW998" t="s">
        <v>990</v>
      </c>
      <c r="AX998">
        <v>0</v>
      </c>
      <c r="AY998" s="1">
        <f t="shared" si="342"/>
        <v>0</v>
      </c>
      <c r="BA998" t="s">
        <v>962</v>
      </c>
      <c r="BB998">
        <v>0</v>
      </c>
      <c r="BC998" s="1">
        <f t="shared" si="343"/>
        <v>0</v>
      </c>
      <c r="BE998" t="s">
        <v>961</v>
      </c>
      <c r="BF998">
        <v>0</v>
      </c>
      <c r="BG998" s="1">
        <f t="shared" si="344"/>
        <v>0</v>
      </c>
      <c r="BI998" t="s">
        <v>971</v>
      </c>
      <c r="BJ998">
        <v>0</v>
      </c>
      <c r="BK998" s="1">
        <f t="shared" si="345"/>
        <v>0</v>
      </c>
      <c r="BM998" t="s">
        <v>916</v>
      </c>
      <c r="BN998">
        <v>0</v>
      </c>
      <c r="BO998" s="1">
        <f t="shared" si="346"/>
        <v>0</v>
      </c>
      <c r="BQ998" t="s">
        <v>999</v>
      </c>
      <c r="BR998">
        <v>0</v>
      </c>
      <c r="BS998" s="1">
        <f t="shared" si="347"/>
        <v>0</v>
      </c>
      <c r="BU998" t="s">
        <v>978</v>
      </c>
      <c r="BV998">
        <v>0</v>
      </c>
      <c r="BW998" s="1">
        <f t="shared" si="348"/>
        <v>0</v>
      </c>
      <c r="BY998" t="s">
        <v>956</v>
      </c>
      <c r="BZ998">
        <v>0</v>
      </c>
      <c r="CA998" s="1">
        <f t="shared" si="349"/>
        <v>0</v>
      </c>
      <c r="CC998" t="s">
        <v>928</v>
      </c>
      <c r="CD998">
        <v>0</v>
      </c>
      <c r="CE998" s="1">
        <f t="shared" si="350"/>
        <v>0</v>
      </c>
      <c r="CG998" t="s">
        <v>953</v>
      </c>
      <c r="CH998">
        <v>0</v>
      </c>
      <c r="CI998" s="1">
        <f t="shared" si="351"/>
        <v>0</v>
      </c>
      <c r="CK998" t="s">
        <v>962</v>
      </c>
      <c r="CL998">
        <v>0</v>
      </c>
      <c r="CM998" s="1">
        <f>CL998/$CL$1082</f>
        <v>0</v>
      </c>
      <c r="CO998" t="s">
        <v>957</v>
      </c>
      <c r="CP998">
        <v>0</v>
      </c>
      <c r="CQ998" s="1">
        <f>CP998/$CP$1082</f>
        <v>0</v>
      </c>
      <c r="CS998" t="s">
        <v>942</v>
      </c>
      <c r="CT998">
        <v>0</v>
      </c>
      <c r="CU998" s="1">
        <f>CT998/$CT$1082</f>
        <v>0</v>
      </c>
      <c r="CW998" t="s">
        <v>965</v>
      </c>
      <c r="CX998">
        <v>0</v>
      </c>
      <c r="CY998" s="1">
        <f>CX998/$CX$1082</f>
        <v>0</v>
      </c>
    </row>
    <row r="999" spans="1:103" x14ac:dyDescent="0.25">
      <c r="A999" t="s">
        <v>985</v>
      </c>
      <c r="B999">
        <v>0</v>
      </c>
      <c r="C999" s="1">
        <f t="shared" si="330"/>
        <v>0</v>
      </c>
      <c r="E999" t="s">
        <v>942</v>
      </c>
      <c r="F999">
        <v>0</v>
      </c>
      <c r="G999" s="1">
        <f t="shared" si="331"/>
        <v>0</v>
      </c>
      <c r="I999" t="s">
        <v>113</v>
      </c>
      <c r="J999">
        <v>0</v>
      </c>
      <c r="K999" s="1">
        <f t="shared" si="332"/>
        <v>0</v>
      </c>
      <c r="M999" t="s">
        <v>974</v>
      </c>
      <c r="N999">
        <v>0</v>
      </c>
      <c r="O999" s="1">
        <f t="shared" si="333"/>
        <v>0</v>
      </c>
      <c r="Q999" t="s">
        <v>947</v>
      </c>
      <c r="R999">
        <v>0</v>
      </c>
      <c r="S999" s="1">
        <f t="shared" si="334"/>
        <v>0</v>
      </c>
      <c r="U999" t="s">
        <v>815</v>
      </c>
      <c r="V999">
        <v>0</v>
      </c>
      <c r="W999" s="1">
        <f t="shared" si="335"/>
        <v>0</v>
      </c>
      <c r="Y999" t="s">
        <v>984</v>
      </c>
      <c r="Z999">
        <v>0</v>
      </c>
      <c r="AA999" s="1">
        <f t="shared" si="336"/>
        <v>0</v>
      </c>
      <c r="AC999" t="s">
        <v>810</v>
      </c>
      <c r="AD999">
        <v>0</v>
      </c>
      <c r="AE999" s="1">
        <f t="shared" si="337"/>
        <v>0</v>
      </c>
      <c r="AG999" t="s">
        <v>843</v>
      </c>
      <c r="AH999">
        <v>0</v>
      </c>
      <c r="AI999" s="1">
        <f t="shared" si="338"/>
        <v>0</v>
      </c>
      <c r="AK999" t="s">
        <v>977</v>
      </c>
      <c r="AL999">
        <v>0</v>
      </c>
      <c r="AM999" s="1">
        <f t="shared" si="339"/>
        <v>0</v>
      </c>
      <c r="AO999" t="s">
        <v>972</v>
      </c>
      <c r="AP999">
        <v>0</v>
      </c>
      <c r="AQ999" s="1">
        <f t="shared" si="340"/>
        <v>0</v>
      </c>
      <c r="AS999" t="s">
        <v>923</v>
      </c>
      <c r="AT999">
        <v>0</v>
      </c>
      <c r="AU999" s="1">
        <f t="shared" si="341"/>
        <v>0</v>
      </c>
      <c r="AW999" t="s">
        <v>991</v>
      </c>
      <c r="AX999">
        <v>0</v>
      </c>
      <c r="AY999" s="1">
        <f t="shared" si="342"/>
        <v>0</v>
      </c>
      <c r="BA999" t="s">
        <v>963</v>
      </c>
      <c r="BB999">
        <v>0</v>
      </c>
      <c r="BC999" s="1">
        <f t="shared" si="343"/>
        <v>0</v>
      </c>
      <c r="BE999" t="s">
        <v>962</v>
      </c>
      <c r="BF999">
        <v>0</v>
      </c>
      <c r="BG999" s="1">
        <f t="shared" si="344"/>
        <v>0</v>
      </c>
      <c r="BI999" t="s">
        <v>972</v>
      </c>
      <c r="BJ999">
        <v>0</v>
      </c>
      <c r="BK999" s="1">
        <f t="shared" si="345"/>
        <v>0</v>
      </c>
      <c r="BM999" t="s">
        <v>917</v>
      </c>
      <c r="BN999">
        <v>0</v>
      </c>
      <c r="BO999" s="1">
        <f t="shared" si="346"/>
        <v>0</v>
      </c>
      <c r="BQ999" t="s">
        <v>1000</v>
      </c>
      <c r="BR999">
        <v>0</v>
      </c>
      <c r="BS999" s="1">
        <f t="shared" si="347"/>
        <v>0</v>
      </c>
      <c r="BU999" t="s">
        <v>979</v>
      </c>
      <c r="BV999">
        <v>0</v>
      </c>
      <c r="BW999" s="1">
        <f t="shared" si="348"/>
        <v>0</v>
      </c>
      <c r="BY999" t="s">
        <v>957</v>
      </c>
      <c r="BZ999">
        <v>0</v>
      </c>
      <c r="CA999" s="1">
        <f t="shared" si="349"/>
        <v>0</v>
      </c>
      <c r="CC999" t="s">
        <v>929</v>
      </c>
      <c r="CD999">
        <v>0</v>
      </c>
      <c r="CE999" s="1">
        <f t="shared" si="350"/>
        <v>0</v>
      </c>
      <c r="CG999" t="s">
        <v>954</v>
      </c>
      <c r="CH999">
        <v>0</v>
      </c>
      <c r="CI999" s="1">
        <f t="shared" si="351"/>
        <v>0</v>
      </c>
      <c r="CK999" t="s">
        <v>963</v>
      </c>
      <c r="CL999">
        <v>0</v>
      </c>
      <c r="CM999" s="1">
        <f>CL999/$CL$1082</f>
        <v>0</v>
      </c>
      <c r="CO999" t="s">
        <v>958</v>
      </c>
      <c r="CP999">
        <v>0</v>
      </c>
      <c r="CQ999" s="1">
        <f>CP999/$CP$1082</f>
        <v>0</v>
      </c>
      <c r="CS999" t="s">
        <v>943</v>
      </c>
      <c r="CT999">
        <v>0</v>
      </c>
      <c r="CU999" s="1">
        <f>CT999/$CT$1082</f>
        <v>0</v>
      </c>
      <c r="CW999" t="s">
        <v>966</v>
      </c>
      <c r="CX999">
        <v>0</v>
      </c>
      <c r="CY999" s="1">
        <f>CX999/$CX$1082</f>
        <v>0</v>
      </c>
    </row>
    <row r="1000" spans="1:103" x14ac:dyDescent="0.25">
      <c r="A1000" t="s">
        <v>986</v>
      </c>
      <c r="B1000">
        <v>0</v>
      </c>
      <c r="C1000" s="1">
        <f t="shared" si="330"/>
        <v>0</v>
      </c>
      <c r="E1000" t="s">
        <v>943</v>
      </c>
      <c r="F1000">
        <v>0</v>
      </c>
      <c r="G1000" s="1">
        <f t="shared" si="331"/>
        <v>0</v>
      </c>
      <c r="I1000" t="s">
        <v>112</v>
      </c>
      <c r="J1000">
        <v>0</v>
      </c>
      <c r="K1000" s="1">
        <f t="shared" si="332"/>
        <v>0</v>
      </c>
      <c r="M1000" t="s">
        <v>975</v>
      </c>
      <c r="N1000">
        <v>0</v>
      </c>
      <c r="O1000" s="1">
        <f t="shared" si="333"/>
        <v>0</v>
      </c>
      <c r="Q1000" t="s">
        <v>948</v>
      </c>
      <c r="R1000">
        <v>0</v>
      </c>
      <c r="S1000" s="1">
        <f t="shared" si="334"/>
        <v>0</v>
      </c>
      <c r="U1000" t="s">
        <v>816</v>
      </c>
      <c r="V1000">
        <v>0</v>
      </c>
      <c r="W1000" s="1">
        <f t="shared" si="335"/>
        <v>0</v>
      </c>
      <c r="Y1000" t="s">
        <v>985</v>
      </c>
      <c r="Z1000">
        <v>0</v>
      </c>
      <c r="AA1000" s="1">
        <f t="shared" si="336"/>
        <v>0</v>
      </c>
      <c r="AC1000" t="s">
        <v>813</v>
      </c>
      <c r="AD1000">
        <v>0</v>
      </c>
      <c r="AE1000" s="1">
        <f t="shared" si="337"/>
        <v>0</v>
      </c>
      <c r="AG1000" t="s">
        <v>844</v>
      </c>
      <c r="AH1000">
        <v>0</v>
      </c>
      <c r="AI1000" s="1">
        <f t="shared" si="338"/>
        <v>0</v>
      </c>
      <c r="AK1000" t="s">
        <v>978</v>
      </c>
      <c r="AL1000">
        <v>0</v>
      </c>
      <c r="AM1000" s="1">
        <f t="shared" si="339"/>
        <v>0</v>
      </c>
      <c r="AO1000" t="s">
        <v>973</v>
      </c>
      <c r="AP1000">
        <v>0</v>
      </c>
      <c r="AQ1000" s="1">
        <f t="shared" si="340"/>
        <v>0</v>
      </c>
      <c r="AS1000" t="s">
        <v>924</v>
      </c>
      <c r="AT1000">
        <v>0</v>
      </c>
      <c r="AU1000" s="1">
        <f t="shared" si="341"/>
        <v>0</v>
      </c>
      <c r="AW1000" t="s">
        <v>992</v>
      </c>
      <c r="AX1000">
        <v>0</v>
      </c>
      <c r="AY1000" s="1">
        <f t="shared" si="342"/>
        <v>0</v>
      </c>
      <c r="BA1000" t="s">
        <v>964</v>
      </c>
      <c r="BB1000">
        <v>0</v>
      </c>
      <c r="BC1000" s="1">
        <f t="shared" si="343"/>
        <v>0</v>
      </c>
      <c r="BE1000" t="s">
        <v>963</v>
      </c>
      <c r="BF1000">
        <v>0</v>
      </c>
      <c r="BG1000" s="1">
        <f t="shared" si="344"/>
        <v>0</v>
      </c>
      <c r="BI1000" t="s">
        <v>973</v>
      </c>
      <c r="BJ1000">
        <v>0</v>
      </c>
      <c r="BK1000" s="1">
        <f t="shared" si="345"/>
        <v>0</v>
      </c>
      <c r="BM1000" t="s">
        <v>918</v>
      </c>
      <c r="BN1000">
        <v>0</v>
      </c>
      <c r="BO1000" s="1">
        <f t="shared" si="346"/>
        <v>0</v>
      </c>
      <c r="BQ1000" t="s">
        <v>1001</v>
      </c>
      <c r="BR1000">
        <v>0</v>
      </c>
      <c r="BS1000" s="1">
        <f t="shared" si="347"/>
        <v>0</v>
      </c>
      <c r="BU1000" t="s">
        <v>980</v>
      </c>
      <c r="BV1000">
        <v>0</v>
      </c>
      <c r="BW1000" s="1">
        <f t="shared" si="348"/>
        <v>0</v>
      </c>
      <c r="BY1000" t="s">
        <v>958</v>
      </c>
      <c r="BZ1000">
        <v>0</v>
      </c>
      <c r="CA1000" s="1">
        <f t="shared" si="349"/>
        <v>0</v>
      </c>
      <c r="CC1000" t="s">
        <v>931</v>
      </c>
      <c r="CD1000">
        <v>0</v>
      </c>
      <c r="CE1000" s="1">
        <f t="shared" si="350"/>
        <v>0</v>
      </c>
      <c r="CG1000" t="s">
        <v>955</v>
      </c>
      <c r="CH1000">
        <v>0</v>
      </c>
      <c r="CI1000" s="1">
        <f t="shared" si="351"/>
        <v>0</v>
      </c>
      <c r="CK1000" t="s">
        <v>964</v>
      </c>
      <c r="CL1000">
        <v>0</v>
      </c>
      <c r="CM1000" s="1">
        <f>CL1000/$CL$1082</f>
        <v>0</v>
      </c>
      <c r="CO1000" t="s">
        <v>959</v>
      </c>
      <c r="CP1000">
        <v>0</v>
      </c>
      <c r="CQ1000" s="1">
        <f>CP1000/$CP$1082</f>
        <v>0</v>
      </c>
      <c r="CS1000" t="s">
        <v>944</v>
      </c>
      <c r="CT1000">
        <v>0</v>
      </c>
      <c r="CU1000" s="1">
        <f>CT1000/$CT$1082</f>
        <v>0</v>
      </c>
      <c r="CW1000" t="s">
        <v>967</v>
      </c>
      <c r="CX1000">
        <v>0</v>
      </c>
      <c r="CY1000" s="1">
        <f>CX1000/$CX$1082</f>
        <v>0</v>
      </c>
    </row>
    <row r="1001" spans="1:103" x14ac:dyDescent="0.25">
      <c r="A1001" t="s">
        <v>987</v>
      </c>
      <c r="B1001">
        <v>0</v>
      </c>
      <c r="C1001" s="1">
        <f t="shared" si="330"/>
        <v>0</v>
      </c>
      <c r="E1001" t="s">
        <v>944</v>
      </c>
      <c r="F1001">
        <v>0</v>
      </c>
      <c r="G1001" s="1">
        <f t="shared" si="331"/>
        <v>0</v>
      </c>
      <c r="I1001" t="s">
        <v>111</v>
      </c>
      <c r="J1001">
        <v>0</v>
      </c>
      <c r="K1001" s="1">
        <f t="shared" si="332"/>
        <v>0</v>
      </c>
      <c r="M1001" t="s">
        <v>976</v>
      </c>
      <c r="N1001">
        <v>0</v>
      </c>
      <c r="O1001" s="1">
        <f t="shared" si="333"/>
        <v>0</v>
      </c>
      <c r="Q1001" t="s">
        <v>949</v>
      </c>
      <c r="R1001">
        <v>0</v>
      </c>
      <c r="S1001" s="1">
        <f t="shared" si="334"/>
        <v>0</v>
      </c>
      <c r="U1001" t="s">
        <v>817</v>
      </c>
      <c r="V1001">
        <v>0</v>
      </c>
      <c r="W1001" s="1">
        <f t="shared" si="335"/>
        <v>0</v>
      </c>
      <c r="Y1001" t="s">
        <v>986</v>
      </c>
      <c r="Z1001">
        <v>0</v>
      </c>
      <c r="AA1001" s="1">
        <f t="shared" si="336"/>
        <v>0</v>
      </c>
      <c r="AC1001" t="s">
        <v>814</v>
      </c>
      <c r="AD1001">
        <v>0</v>
      </c>
      <c r="AE1001" s="1">
        <f t="shared" si="337"/>
        <v>0</v>
      </c>
      <c r="AG1001" t="s">
        <v>846</v>
      </c>
      <c r="AH1001">
        <v>0</v>
      </c>
      <c r="AI1001" s="1">
        <f t="shared" si="338"/>
        <v>0</v>
      </c>
      <c r="AK1001" t="s">
        <v>979</v>
      </c>
      <c r="AL1001">
        <v>0</v>
      </c>
      <c r="AM1001" s="1">
        <f t="shared" si="339"/>
        <v>0</v>
      </c>
      <c r="AO1001" t="s">
        <v>974</v>
      </c>
      <c r="AP1001">
        <v>0</v>
      </c>
      <c r="AQ1001" s="1">
        <f t="shared" si="340"/>
        <v>0</v>
      </c>
      <c r="AS1001" t="s">
        <v>925</v>
      </c>
      <c r="AT1001">
        <v>0</v>
      </c>
      <c r="AU1001" s="1">
        <f t="shared" si="341"/>
        <v>0</v>
      </c>
      <c r="AW1001" t="s">
        <v>993</v>
      </c>
      <c r="AX1001">
        <v>0</v>
      </c>
      <c r="AY1001" s="1">
        <f t="shared" si="342"/>
        <v>0</v>
      </c>
      <c r="BA1001" t="s">
        <v>965</v>
      </c>
      <c r="BB1001">
        <v>0</v>
      </c>
      <c r="BC1001" s="1">
        <f t="shared" si="343"/>
        <v>0</v>
      </c>
      <c r="BE1001" t="s">
        <v>964</v>
      </c>
      <c r="BF1001">
        <v>0</v>
      </c>
      <c r="BG1001" s="1">
        <f t="shared" si="344"/>
        <v>0</v>
      </c>
      <c r="BI1001" t="s">
        <v>974</v>
      </c>
      <c r="BJ1001">
        <v>0</v>
      </c>
      <c r="BK1001" s="1">
        <f t="shared" si="345"/>
        <v>0</v>
      </c>
      <c r="BM1001" t="s">
        <v>919</v>
      </c>
      <c r="BN1001">
        <v>0</v>
      </c>
      <c r="BO1001" s="1">
        <f t="shared" si="346"/>
        <v>0</v>
      </c>
      <c r="BQ1001" t="s">
        <v>1002</v>
      </c>
      <c r="BR1001">
        <v>0</v>
      </c>
      <c r="BS1001" s="1">
        <f t="shared" si="347"/>
        <v>0</v>
      </c>
      <c r="BU1001" t="s">
        <v>981</v>
      </c>
      <c r="BV1001">
        <v>0</v>
      </c>
      <c r="BW1001" s="1">
        <f t="shared" si="348"/>
        <v>0</v>
      </c>
      <c r="BY1001" t="s">
        <v>959</v>
      </c>
      <c r="BZ1001">
        <v>0</v>
      </c>
      <c r="CA1001" s="1">
        <f t="shared" si="349"/>
        <v>0</v>
      </c>
      <c r="CC1001" t="s">
        <v>932</v>
      </c>
      <c r="CD1001">
        <v>0</v>
      </c>
      <c r="CE1001" s="1">
        <f t="shared" si="350"/>
        <v>0</v>
      </c>
      <c r="CG1001" t="s">
        <v>956</v>
      </c>
      <c r="CH1001">
        <v>0</v>
      </c>
      <c r="CI1001" s="1">
        <f t="shared" si="351"/>
        <v>0</v>
      </c>
      <c r="CK1001" t="s">
        <v>965</v>
      </c>
      <c r="CL1001">
        <v>0</v>
      </c>
      <c r="CM1001" s="1">
        <f>CL1001/$CL$1082</f>
        <v>0</v>
      </c>
      <c r="CO1001" t="s">
        <v>960</v>
      </c>
      <c r="CP1001">
        <v>0</v>
      </c>
      <c r="CQ1001" s="1">
        <f>CP1001/$CP$1082</f>
        <v>0</v>
      </c>
      <c r="CS1001" t="s">
        <v>945</v>
      </c>
      <c r="CT1001">
        <v>0</v>
      </c>
      <c r="CU1001" s="1">
        <f>CT1001/$CT$1082</f>
        <v>0</v>
      </c>
      <c r="CW1001" t="s">
        <v>968</v>
      </c>
      <c r="CX1001">
        <v>0</v>
      </c>
      <c r="CY1001" s="1">
        <f>CX1001/$CX$1082</f>
        <v>0</v>
      </c>
    </row>
    <row r="1002" spans="1:103" x14ac:dyDescent="0.25">
      <c r="A1002" t="s">
        <v>988</v>
      </c>
      <c r="B1002">
        <v>0</v>
      </c>
      <c r="C1002" s="1">
        <f t="shared" si="330"/>
        <v>0</v>
      </c>
      <c r="E1002" t="s">
        <v>945</v>
      </c>
      <c r="F1002">
        <v>0</v>
      </c>
      <c r="G1002" s="1">
        <f t="shared" si="331"/>
        <v>0</v>
      </c>
      <c r="I1002" t="s">
        <v>110</v>
      </c>
      <c r="J1002">
        <v>0</v>
      </c>
      <c r="K1002" s="1">
        <f t="shared" si="332"/>
        <v>0</v>
      </c>
      <c r="M1002" t="s">
        <v>977</v>
      </c>
      <c r="N1002">
        <v>0</v>
      </c>
      <c r="O1002" s="1">
        <f t="shared" si="333"/>
        <v>0</v>
      </c>
      <c r="Q1002" t="s">
        <v>950</v>
      </c>
      <c r="R1002">
        <v>0</v>
      </c>
      <c r="S1002" s="1">
        <f t="shared" si="334"/>
        <v>0</v>
      </c>
      <c r="U1002" t="s">
        <v>818</v>
      </c>
      <c r="V1002">
        <v>0</v>
      </c>
      <c r="W1002" s="1">
        <f t="shared" si="335"/>
        <v>0</v>
      </c>
      <c r="Y1002" t="s">
        <v>987</v>
      </c>
      <c r="Z1002">
        <v>0</v>
      </c>
      <c r="AA1002" s="1">
        <f t="shared" si="336"/>
        <v>0</v>
      </c>
      <c r="AC1002" t="s">
        <v>815</v>
      </c>
      <c r="AD1002">
        <v>0</v>
      </c>
      <c r="AE1002" s="1">
        <f t="shared" si="337"/>
        <v>0</v>
      </c>
      <c r="AG1002" t="s">
        <v>847</v>
      </c>
      <c r="AH1002">
        <v>0</v>
      </c>
      <c r="AI1002" s="1">
        <f t="shared" si="338"/>
        <v>0</v>
      </c>
      <c r="AK1002" t="s">
        <v>980</v>
      </c>
      <c r="AL1002">
        <v>0</v>
      </c>
      <c r="AM1002" s="1">
        <f t="shared" si="339"/>
        <v>0</v>
      </c>
      <c r="AO1002" t="s">
        <v>975</v>
      </c>
      <c r="AP1002">
        <v>0</v>
      </c>
      <c r="AQ1002" s="1">
        <f t="shared" si="340"/>
        <v>0</v>
      </c>
      <c r="AS1002" t="s">
        <v>926</v>
      </c>
      <c r="AT1002">
        <v>0</v>
      </c>
      <c r="AU1002" s="1">
        <f t="shared" si="341"/>
        <v>0</v>
      </c>
      <c r="AW1002" t="s">
        <v>994</v>
      </c>
      <c r="AX1002">
        <v>0</v>
      </c>
      <c r="AY1002" s="1">
        <f t="shared" si="342"/>
        <v>0</v>
      </c>
      <c r="BA1002" t="s">
        <v>966</v>
      </c>
      <c r="BB1002">
        <v>0</v>
      </c>
      <c r="BC1002" s="1">
        <f t="shared" si="343"/>
        <v>0</v>
      </c>
      <c r="BE1002" t="s">
        <v>965</v>
      </c>
      <c r="BF1002">
        <v>0</v>
      </c>
      <c r="BG1002" s="1">
        <f t="shared" si="344"/>
        <v>0</v>
      </c>
      <c r="BI1002" t="s">
        <v>975</v>
      </c>
      <c r="BJ1002">
        <v>0</v>
      </c>
      <c r="BK1002" s="1">
        <f t="shared" si="345"/>
        <v>0</v>
      </c>
      <c r="BM1002" t="s">
        <v>920</v>
      </c>
      <c r="BN1002">
        <v>0</v>
      </c>
      <c r="BO1002" s="1">
        <f t="shared" si="346"/>
        <v>0</v>
      </c>
      <c r="BQ1002" t="s">
        <v>1003</v>
      </c>
      <c r="BR1002">
        <v>0</v>
      </c>
      <c r="BS1002" s="1">
        <f t="shared" si="347"/>
        <v>0</v>
      </c>
      <c r="BU1002" t="s">
        <v>982</v>
      </c>
      <c r="BV1002">
        <v>0</v>
      </c>
      <c r="BW1002" s="1">
        <f t="shared" si="348"/>
        <v>0</v>
      </c>
      <c r="BY1002" t="s">
        <v>960</v>
      </c>
      <c r="BZ1002">
        <v>0</v>
      </c>
      <c r="CA1002" s="1">
        <f t="shared" si="349"/>
        <v>0</v>
      </c>
      <c r="CC1002" t="s">
        <v>933</v>
      </c>
      <c r="CD1002">
        <v>0</v>
      </c>
      <c r="CE1002" s="1">
        <f t="shared" si="350"/>
        <v>0</v>
      </c>
      <c r="CG1002" t="s">
        <v>957</v>
      </c>
      <c r="CH1002">
        <v>0</v>
      </c>
      <c r="CI1002" s="1">
        <f t="shared" si="351"/>
        <v>0</v>
      </c>
      <c r="CK1002" t="s">
        <v>966</v>
      </c>
      <c r="CL1002">
        <v>0</v>
      </c>
      <c r="CM1002" s="1">
        <f>CL1002/$CL$1082</f>
        <v>0</v>
      </c>
      <c r="CO1002" t="s">
        <v>961</v>
      </c>
      <c r="CP1002">
        <v>0</v>
      </c>
      <c r="CQ1002" s="1">
        <f>CP1002/$CP$1082</f>
        <v>0</v>
      </c>
      <c r="CS1002" t="s">
        <v>947</v>
      </c>
      <c r="CT1002">
        <v>0</v>
      </c>
      <c r="CU1002" s="1">
        <f>CT1002/$CT$1082</f>
        <v>0</v>
      </c>
      <c r="CW1002" t="s">
        <v>969</v>
      </c>
      <c r="CX1002">
        <v>0</v>
      </c>
      <c r="CY1002" s="1">
        <f>CX1002/$CX$1082</f>
        <v>0</v>
      </c>
    </row>
    <row r="1003" spans="1:103" x14ac:dyDescent="0.25">
      <c r="A1003" t="s">
        <v>989</v>
      </c>
      <c r="B1003">
        <v>0</v>
      </c>
      <c r="C1003" s="1">
        <f t="shared" si="330"/>
        <v>0</v>
      </c>
      <c r="E1003" t="s">
        <v>948</v>
      </c>
      <c r="F1003">
        <v>0</v>
      </c>
      <c r="G1003" s="1">
        <f t="shared" si="331"/>
        <v>0</v>
      </c>
      <c r="I1003" t="s">
        <v>109</v>
      </c>
      <c r="J1003">
        <v>0</v>
      </c>
      <c r="K1003" s="1">
        <f t="shared" si="332"/>
        <v>0</v>
      </c>
      <c r="M1003" t="s">
        <v>978</v>
      </c>
      <c r="N1003">
        <v>0</v>
      </c>
      <c r="O1003" s="1">
        <f t="shared" si="333"/>
        <v>0</v>
      </c>
      <c r="Q1003" t="s">
        <v>951</v>
      </c>
      <c r="R1003">
        <v>0</v>
      </c>
      <c r="S1003" s="1">
        <f t="shared" si="334"/>
        <v>0</v>
      </c>
      <c r="U1003" t="s">
        <v>819</v>
      </c>
      <c r="V1003">
        <v>0</v>
      </c>
      <c r="W1003" s="1">
        <f t="shared" si="335"/>
        <v>0</v>
      </c>
      <c r="Y1003" t="s">
        <v>988</v>
      </c>
      <c r="Z1003">
        <v>0</v>
      </c>
      <c r="AA1003" s="1">
        <f t="shared" si="336"/>
        <v>0</v>
      </c>
      <c r="AC1003" t="s">
        <v>816</v>
      </c>
      <c r="AD1003">
        <v>0</v>
      </c>
      <c r="AE1003" s="1">
        <f t="shared" si="337"/>
        <v>0</v>
      </c>
      <c r="AG1003" t="s">
        <v>849</v>
      </c>
      <c r="AH1003">
        <v>0</v>
      </c>
      <c r="AI1003" s="1">
        <f t="shared" si="338"/>
        <v>0</v>
      </c>
      <c r="AK1003" t="s">
        <v>981</v>
      </c>
      <c r="AL1003">
        <v>0</v>
      </c>
      <c r="AM1003" s="1">
        <f t="shared" si="339"/>
        <v>0</v>
      </c>
      <c r="AO1003" t="s">
        <v>976</v>
      </c>
      <c r="AP1003">
        <v>0</v>
      </c>
      <c r="AQ1003" s="1">
        <f t="shared" si="340"/>
        <v>0</v>
      </c>
      <c r="AS1003" t="s">
        <v>927</v>
      </c>
      <c r="AT1003">
        <v>0</v>
      </c>
      <c r="AU1003" s="1">
        <f t="shared" si="341"/>
        <v>0</v>
      </c>
      <c r="AW1003" t="s">
        <v>995</v>
      </c>
      <c r="AX1003">
        <v>0</v>
      </c>
      <c r="AY1003" s="1">
        <f t="shared" si="342"/>
        <v>0</v>
      </c>
      <c r="BA1003" t="s">
        <v>967</v>
      </c>
      <c r="BB1003">
        <v>0</v>
      </c>
      <c r="BC1003" s="1">
        <f t="shared" si="343"/>
        <v>0</v>
      </c>
      <c r="BE1003" t="s">
        <v>966</v>
      </c>
      <c r="BF1003">
        <v>0</v>
      </c>
      <c r="BG1003" s="1">
        <f t="shared" si="344"/>
        <v>0</v>
      </c>
      <c r="BI1003" t="s">
        <v>976</v>
      </c>
      <c r="BJ1003">
        <v>0</v>
      </c>
      <c r="BK1003" s="1">
        <f t="shared" si="345"/>
        <v>0</v>
      </c>
      <c r="BM1003" t="s">
        <v>921</v>
      </c>
      <c r="BN1003">
        <v>0</v>
      </c>
      <c r="BO1003" s="1">
        <f t="shared" si="346"/>
        <v>0</v>
      </c>
      <c r="BQ1003" t="s">
        <v>1004</v>
      </c>
      <c r="BR1003">
        <v>0</v>
      </c>
      <c r="BS1003" s="1">
        <f t="shared" si="347"/>
        <v>0</v>
      </c>
      <c r="BU1003" t="s">
        <v>983</v>
      </c>
      <c r="BV1003">
        <v>0</v>
      </c>
      <c r="BW1003" s="1">
        <f t="shared" si="348"/>
        <v>0</v>
      </c>
      <c r="BY1003" t="s">
        <v>961</v>
      </c>
      <c r="BZ1003">
        <v>0</v>
      </c>
      <c r="CA1003" s="1">
        <f t="shared" si="349"/>
        <v>0</v>
      </c>
      <c r="CC1003" t="s">
        <v>934</v>
      </c>
      <c r="CD1003">
        <v>0</v>
      </c>
      <c r="CE1003" s="1">
        <f t="shared" si="350"/>
        <v>0</v>
      </c>
      <c r="CG1003" t="s">
        <v>958</v>
      </c>
      <c r="CH1003">
        <v>0</v>
      </c>
      <c r="CI1003" s="1">
        <f t="shared" si="351"/>
        <v>0</v>
      </c>
      <c r="CK1003" t="s">
        <v>967</v>
      </c>
      <c r="CL1003">
        <v>0</v>
      </c>
      <c r="CM1003" s="1">
        <f>CL1003/$CL$1082</f>
        <v>0</v>
      </c>
      <c r="CO1003" t="s">
        <v>962</v>
      </c>
      <c r="CP1003">
        <v>0</v>
      </c>
      <c r="CQ1003" s="1">
        <f>CP1003/$CP$1082</f>
        <v>0</v>
      </c>
      <c r="CS1003" t="s">
        <v>948</v>
      </c>
      <c r="CT1003">
        <v>0</v>
      </c>
      <c r="CU1003" s="1">
        <f>CT1003/$CT$1082</f>
        <v>0</v>
      </c>
      <c r="CW1003" t="s">
        <v>970</v>
      </c>
      <c r="CX1003">
        <v>0</v>
      </c>
      <c r="CY1003" s="1">
        <f>CX1003/$CX$1082</f>
        <v>0</v>
      </c>
    </row>
    <row r="1004" spans="1:103" x14ac:dyDescent="0.25">
      <c r="A1004" t="s">
        <v>990</v>
      </c>
      <c r="B1004">
        <v>0</v>
      </c>
      <c r="C1004" s="1">
        <f t="shared" si="330"/>
        <v>0</v>
      </c>
      <c r="E1004" t="s">
        <v>949</v>
      </c>
      <c r="F1004">
        <v>0</v>
      </c>
      <c r="G1004" s="1">
        <f t="shared" si="331"/>
        <v>0</v>
      </c>
      <c r="I1004" t="s">
        <v>108</v>
      </c>
      <c r="J1004">
        <v>0</v>
      </c>
      <c r="K1004" s="1">
        <f t="shared" si="332"/>
        <v>0</v>
      </c>
      <c r="M1004" t="s">
        <v>979</v>
      </c>
      <c r="N1004">
        <v>0</v>
      </c>
      <c r="O1004" s="1">
        <f t="shared" si="333"/>
        <v>0</v>
      </c>
      <c r="Q1004" t="s">
        <v>952</v>
      </c>
      <c r="R1004">
        <v>0</v>
      </c>
      <c r="S1004" s="1">
        <f t="shared" si="334"/>
        <v>0</v>
      </c>
      <c r="U1004" t="s">
        <v>820</v>
      </c>
      <c r="V1004">
        <v>0</v>
      </c>
      <c r="W1004" s="1">
        <f t="shared" si="335"/>
        <v>0</v>
      </c>
      <c r="Y1004" t="s">
        <v>989</v>
      </c>
      <c r="Z1004">
        <v>0</v>
      </c>
      <c r="AA1004" s="1">
        <f t="shared" si="336"/>
        <v>0</v>
      </c>
      <c r="AC1004" t="s">
        <v>817</v>
      </c>
      <c r="AD1004">
        <v>0</v>
      </c>
      <c r="AE1004" s="1">
        <f t="shared" si="337"/>
        <v>0</v>
      </c>
      <c r="AG1004" t="s">
        <v>850</v>
      </c>
      <c r="AH1004">
        <v>0</v>
      </c>
      <c r="AI1004" s="1">
        <f t="shared" si="338"/>
        <v>0</v>
      </c>
      <c r="AK1004" t="s">
        <v>982</v>
      </c>
      <c r="AL1004">
        <v>0</v>
      </c>
      <c r="AM1004" s="1">
        <f t="shared" si="339"/>
        <v>0</v>
      </c>
      <c r="AO1004" t="s">
        <v>977</v>
      </c>
      <c r="AP1004">
        <v>0</v>
      </c>
      <c r="AQ1004" s="1">
        <f t="shared" si="340"/>
        <v>0</v>
      </c>
      <c r="AS1004" t="s">
        <v>928</v>
      </c>
      <c r="AT1004">
        <v>0</v>
      </c>
      <c r="AU1004" s="1">
        <f t="shared" si="341"/>
        <v>0</v>
      </c>
      <c r="AW1004" t="s">
        <v>996</v>
      </c>
      <c r="AX1004">
        <v>0</v>
      </c>
      <c r="AY1004" s="1">
        <f t="shared" si="342"/>
        <v>0</v>
      </c>
      <c r="BA1004" t="s">
        <v>968</v>
      </c>
      <c r="BB1004">
        <v>0</v>
      </c>
      <c r="BC1004" s="1">
        <f t="shared" si="343"/>
        <v>0</v>
      </c>
      <c r="BE1004" t="s">
        <v>968</v>
      </c>
      <c r="BF1004">
        <v>0</v>
      </c>
      <c r="BG1004" s="1">
        <f t="shared" si="344"/>
        <v>0</v>
      </c>
      <c r="BI1004" t="s">
        <v>977</v>
      </c>
      <c r="BJ1004">
        <v>0</v>
      </c>
      <c r="BK1004" s="1">
        <f t="shared" si="345"/>
        <v>0</v>
      </c>
      <c r="BM1004" t="s">
        <v>922</v>
      </c>
      <c r="BN1004">
        <v>0</v>
      </c>
      <c r="BO1004" s="1">
        <f t="shared" si="346"/>
        <v>0</v>
      </c>
      <c r="BQ1004" t="s">
        <v>1005</v>
      </c>
      <c r="BR1004">
        <v>0</v>
      </c>
      <c r="BS1004" s="1">
        <f t="shared" si="347"/>
        <v>0</v>
      </c>
      <c r="BU1004" t="s">
        <v>984</v>
      </c>
      <c r="BV1004">
        <v>0</v>
      </c>
      <c r="BW1004" s="1">
        <f t="shared" si="348"/>
        <v>0</v>
      </c>
      <c r="BY1004" t="s">
        <v>962</v>
      </c>
      <c r="BZ1004">
        <v>0</v>
      </c>
      <c r="CA1004" s="1">
        <f t="shared" si="349"/>
        <v>0</v>
      </c>
      <c r="CC1004" t="s">
        <v>935</v>
      </c>
      <c r="CD1004">
        <v>0</v>
      </c>
      <c r="CE1004" s="1">
        <f t="shared" si="350"/>
        <v>0</v>
      </c>
      <c r="CG1004" t="s">
        <v>959</v>
      </c>
      <c r="CH1004">
        <v>0</v>
      </c>
      <c r="CI1004" s="1">
        <f t="shared" si="351"/>
        <v>0</v>
      </c>
      <c r="CK1004" t="s">
        <v>968</v>
      </c>
      <c r="CL1004">
        <v>0</v>
      </c>
      <c r="CM1004" s="1">
        <f>CL1004/$CL$1082</f>
        <v>0</v>
      </c>
      <c r="CO1004" t="s">
        <v>963</v>
      </c>
      <c r="CP1004">
        <v>0</v>
      </c>
      <c r="CQ1004" s="1">
        <f>CP1004/$CP$1082</f>
        <v>0</v>
      </c>
      <c r="CS1004" t="s">
        <v>949</v>
      </c>
      <c r="CT1004">
        <v>0</v>
      </c>
      <c r="CU1004" s="1">
        <f>CT1004/$CT$1082</f>
        <v>0</v>
      </c>
      <c r="CW1004" t="s">
        <v>971</v>
      </c>
      <c r="CX1004">
        <v>0</v>
      </c>
      <c r="CY1004" s="1">
        <f>CX1004/$CX$1082</f>
        <v>0</v>
      </c>
    </row>
    <row r="1005" spans="1:103" x14ac:dyDescent="0.25">
      <c r="A1005" t="s">
        <v>991</v>
      </c>
      <c r="B1005">
        <v>0</v>
      </c>
      <c r="C1005" s="1">
        <f t="shared" si="330"/>
        <v>0</v>
      </c>
      <c r="E1005" t="s">
        <v>950</v>
      </c>
      <c r="F1005">
        <v>0</v>
      </c>
      <c r="G1005" s="1">
        <f t="shared" si="331"/>
        <v>0</v>
      </c>
      <c r="I1005" t="s">
        <v>107</v>
      </c>
      <c r="J1005">
        <v>0</v>
      </c>
      <c r="K1005" s="1">
        <f t="shared" si="332"/>
        <v>0</v>
      </c>
      <c r="M1005" t="s">
        <v>981</v>
      </c>
      <c r="N1005">
        <v>0</v>
      </c>
      <c r="O1005" s="1">
        <f t="shared" si="333"/>
        <v>0</v>
      </c>
      <c r="Q1005" t="s">
        <v>953</v>
      </c>
      <c r="R1005">
        <v>0</v>
      </c>
      <c r="S1005" s="1">
        <f t="shared" si="334"/>
        <v>0</v>
      </c>
      <c r="U1005" t="s">
        <v>821</v>
      </c>
      <c r="V1005">
        <v>0</v>
      </c>
      <c r="W1005" s="1">
        <f t="shared" si="335"/>
        <v>0</v>
      </c>
      <c r="Y1005" t="s">
        <v>990</v>
      </c>
      <c r="Z1005">
        <v>0</v>
      </c>
      <c r="AA1005" s="1">
        <f t="shared" si="336"/>
        <v>0</v>
      </c>
      <c r="AC1005" t="s">
        <v>818</v>
      </c>
      <c r="AD1005">
        <v>0</v>
      </c>
      <c r="AE1005" s="1">
        <f t="shared" si="337"/>
        <v>0</v>
      </c>
      <c r="AG1005" t="s">
        <v>851</v>
      </c>
      <c r="AH1005">
        <v>0</v>
      </c>
      <c r="AI1005" s="1">
        <f t="shared" si="338"/>
        <v>0</v>
      </c>
      <c r="AK1005" t="s">
        <v>983</v>
      </c>
      <c r="AL1005">
        <v>0</v>
      </c>
      <c r="AM1005" s="1">
        <f t="shared" si="339"/>
        <v>0</v>
      </c>
      <c r="AO1005" t="s">
        <v>978</v>
      </c>
      <c r="AP1005">
        <v>0</v>
      </c>
      <c r="AQ1005" s="1">
        <f t="shared" si="340"/>
        <v>0</v>
      </c>
      <c r="AS1005" t="s">
        <v>929</v>
      </c>
      <c r="AT1005">
        <v>0</v>
      </c>
      <c r="AU1005" s="1">
        <f t="shared" si="341"/>
        <v>0</v>
      </c>
      <c r="AW1005" t="s">
        <v>997</v>
      </c>
      <c r="AX1005">
        <v>0</v>
      </c>
      <c r="AY1005" s="1">
        <f t="shared" si="342"/>
        <v>0</v>
      </c>
      <c r="BA1005" t="s">
        <v>969</v>
      </c>
      <c r="BB1005">
        <v>0</v>
      </c>
      <c r="BC1005" s="1">
        <f t="shared" si="343"/>
        <v>0</v>
      </c>
      <c r="BE1005" t="s">
        <v>969</v>
      </c>
      <c r="BF1005">
        <v>0</v>
      </c>
      <c r="BG1005" s="1">
        <f t="shared" si="344"/>
        <v>0</v>
      </c>
      <c r="BI1005" t="s">
        <v>978</v>
      </c>
      <c r="BJ1005">
        <v>0</v>
      </c>
      <c r="BK1005" s="1">
        <f t="shared" si="345"/>
        <v>0</v>
      </c>
      <c r="BM1005" t="s">
        <v>923</v>
      </c>
      <c r="BN1005">
        <v>0</v>
      </c>
      <c r="BO1005" s="1">
        <f t="shared" si="346"/>
        <v>0</v>
      </c>
      <c r="BQ1005" t="s">
        <v>1006</v>
      </c>
      <c r="BR1005">
        <v>0</v>
      </c>
      <c r="BS1005" s="1">
        <f t="shared" si="347"/>
        <v>0</v>
      </c>
      <c r="BU1005" t="s">
        <v>985</v>
      </c>
      <c r="BV1005">
        <v>0</v>
      </c>
      <c r="BW1005" s="1">
        <f t="shared" si="348"/>
        <v>0</v>
      </c>
      <c r="BY1005" t="s">
        <v>963</v>
      </c>
      <c r="BZ1005">
        <v>0</v>
      </c>
      <c r="CA1005" s="1">
        <f t="shared" si="349"/>
        <v>0</v>
      </c>
      <c r="CC1005" t="s">
        <v>937</v>
      </c>
      <c r="CD1005">
        <v>0</v>
      </c>
      <c r="CE1005" s="1">
        <f t="shared" si="350"/>
        <v>0</v>
      </c>
      <c r="CG1005" t="s">
        <v>961</v>
      </c>
      <c r="CH1005">
        <v>0</v>
      </c>
      <c r="CI1005" s="1">
        <f t="shared" si="351"/>
        <v>0</v>
      </c>
      <c r="CK1005" t="s">
        <v>969</v>
      </c>
      <c r="CL1005">
        <v>0</v>
      </c>
      <c r="CM1005" s="1">
        <f>CL1005/$CL$1082</f>
        <v>0</v>
      </c>
      <c r="CO1005" t="s">
        <v>964</v>
      </c>
      <c r="CP1005">
        <v>0</v>
      </c>
      <c r="CQ1005" s="1">
        <f>CP1005/$CP$1082</f>
        <v>0</v>
      </c>
      <c r="CS1005" t="s">
        <v>950</v>
      </c>
      <c r="CT1005">
        <v>0</v>
      </c>
      <c r="CU1005" s="1">
        <f>CT1005/$CT$1082</f>
        <v>0</v>
      </c>
      <c r="CW1005" t="s">
        <v>972</v>
      </c>
      <c r="CX1005">
        <v>0</v>
      </c>
      <c r="CY1005" s="1">
        <f>CX1005/$CX$1082</f>
        <v>0</v>
      </c>
    </row>
    <row r="1006" spans="1:103" x14ac:dyDescent="0.25">
      <c r="A1006" t="s">
        <v>992</v>
      </c>
      <c r="B1006">
        <v>0</v>
      </c>
      <c r="C1006" s="1">
        <f t="shared" si="330"/>
        <v>0</v>
      </c>
      <c r="E1006" t="s">
        <v>951</v>
      </c>
      <c r="F1006">
        <v>0</v>
      </c>
      <c r="G1006" s="1">
        <f t="shared" si="331"/>
        <v>0</v>
      </c>
      <c r="I1006" t="s">
        <v>106</v>
      </c>
      <c r="J1006">
        <v>0</v>
      </c>
      <c r="K1006" s="1">
        <f t="shared" si="332"/>
        <v>0</v>
      </c>
      <c r="M1006" t="s">
        <v>982</v>
      </c>
      <c r="N1006">
        <v>0</v>
      </c>
      <c r="O1006" s="1">
        <f t="shared" si="333"/>
        <v>0</v>
      </c>
      <c r="Q1006" t="s">
        <v>954</v>
      </c>
      <c r="R1006">
        <v>0</v>
      </c>
      <c r="S1006" s="1">
        <f t="shared" si="334"/>
        <v>0</v>
      </c>
      <c r="U1006" t="s">
        <v>823</v>
      </c>
      <c r="V1006">
        <v>0</v>
      </c>
      <c r="W1006" s="1">
        <f t="shared" si="335"/>
        <v>0</v>
      </c>
      <c r="Y1006" t="s">
        <v>991</v>
      </c>
      <c r="Z1006">
        <v>0</v>
      </c>
      <c r="AA1006" s="1">
        <f t="shared" si="336"/>
        <v>0</v>
      </c>
      <c r="AC1006" t="s">
        <v>819</v>
      </c>
      <c r="AD1006">
        <v>0</v>
      </c>
      <c r="AE1006" s="1">
        <f t="shared" si="337"/>
        <v>0</v>
      </c>
      <c r="AG1006" t="s">
        <v>852</v>
      </c>
      <c r="AH1006">
        <v>0</v>
      </c>
      <c r="AI1006" s="1">
        <f t="shared" si="338"/>
        <v>0</v>
      </c>
      <c r="AK1006" t="s">
        <v>984</v>
      </c>
      <c r="AL1006">
        <v>0</v>
      </c>
      <c r="AM1006" s="1">
        <f t="shared" si="339"/>
        <v>0</v>
      </c>
      <c r="AO1006" t="s">
        <v>979</v>
      </c>
      <c r="AP1006">
        <v>0</v>
      </c>
      <c r="AQ1006" s="1">
        <f t="shared" si="340"/>
        <v>0</v>
      </c>
      <c r="AS1006" t="s">
        <v>930</v>
      </c>
      <c r="AT1006">
        <v>0</v>
      </c>
      <c r="AU1006" s="1">
        <f t="shared" si="341"/>
        <v>0</v>
      </c>
      <c r="AW1006" t="s">
        <v>998</v>
      </c>
      <c r="AX1006">
        <v>0</v>
      </c>
      <c r="AY1006" s="1">
        <f t="shared" si="342"/>
        <v>0</v>
      </c>
      <c r="BA1006" t="s">
        <v>970</v>
      </c>
      <c r="BB1006">
        <v>0</v>
      </c>
      <c r="BC1006" s="1">
        <f t="shared" si="343"/>
        <v>0</v>
      </c>
      <c r="BE1006" t="s">
        <v>970</v>
      </c>
      <c r="BF1006">
        <v>0</v>
      </c>
      <c r="BG1006" s="1">
        <f t="shared" si="344"/>
        <v>0</v>
      </c>
      <c r="BI1006" t="s">
        <v>979</v>
      </c>
      <c r="BJ1006">
        <v>0</v>
      </c>
      <c r="BK1006" s="1">
        <f t="shared" si="345"/>
        <v>0</v>
      </c>
      <c r="BM1006" t="s">
        <v>924</v>
      </c>
      <c r="BN1006">
        <v>0</v>
      </c>
      <c r="BO1006" s="1">
        <f t="shared" si="346"/>
        <v>0</v>
      </c>
      <c r="BQ1006" t="s">
        <v>1007</v>
      </c>
      <c r="BR1006">
        <v>0</v>
      </c>
      <c r="BS1006" s="1">
        <f t="shared" si="347"/>
        <v>0</v>
      </c>
      <c r="BU1006" t="s">
        <v>986</v>
      </c>
      <c r="BV1006">
        <v>0</v>
      </c>
      <c r="BW1006" s="1">
        <f t="shared" si="348"/>
        <v>0</v>
      </c>
      <c r="BY1006" t="s">
        <v>964</v>
      </c>
      <c r="BZ1006">
        <v>0</v>
      </c>
      <c r="CA1006" s="1">
        <f t="shared" si="349"/>
        <v>0</v>
      </c>
      <c r="CC1006" t="s">
        <v>938</v>
      </c>
      <c r="CD1006">
        <v>0</v>
      </c>
      <c r="CE1006" s="1">
        <f t="shared" si="350"/>
        <v>0</v>
      </c>
      <c r="CG1006" t="s">
        <v>962</v>
      </c>
      <c r="CH1006">
        <v>0</v>
      </c>
      <c r="CI1006" s="1">
        <f t="shared" si="351"/>
        <v>0</v>
      </c>
      <c r="CK1006" t="s">
        <v>970</v>
      </c>
      <c r="CL1006">
        <v>0</v>
      </c>
      <c r="CM1006" s="1">
        <f>CL1006/$CL$1082</f>
        <v>0</v>
      </c>
      <c r="CO1006" t="s">
        <v>965</v>
      </c>
      <c r="CP1006">
        <v>0</v>
      </c>
      <c r="CQ1006" s="1">
        <f>CP1006/$CP$1082</f>
        <v>0</v>
      </c>
      <c r="CS1006" t="s">
        <v>951</v>
      </c>
      <c r="CT1006">
        <v>0</v>
      </c>
      <c r="CU1006" s="1">
        <f>CT1006/$CT$1082</f>
        <v>0</v>
      </c>
      <c r="CW1006" t="s">
        <v>973</v>
      </c>
      <c r="CX1006">
        <v>0</v>
      </c>
      <c r="CY1006" s="1">
        <f>CX1006/$CX$1082</f>
        <v>0</v>
      </c>
    </row>
    <row r="1007" spans="1:103" x14ac:dyDescent="0.25">
      <c r="A1007" t="s">
        <v>993</v>
      </c>
      <c r="B1007">
        <v>0</v>
      </c>
      <c r="C1007" s="1">
        <f t="shared" si="330"/>
        <v>0</v>
      </c>
      <c r="E1007" t="s">
        <v>952</v>
      </c>
      <c r="F1007">
        <v>0</v>
      </c>
      <c r="G1007" s="1">
        <f t="shared" si="331"/>
        <v>0</v>
      </c>
      <c r="I1007" t="s">
        <v>105</v>
      </c>
      <c r="J1007">
        <v>0</v>
      </c>
      <c r="K1007" s="1">
        <f t="shared" si="332"/>
        <v>0</v>
      </c>
      <c r="M1007" t="s">
        <v>983</v>
      </c>
      <c r="N1007">
        <v>0</v>
      </c>
      <c r="O1007" s="1">
        <f t="shared" si="333"/>
        <v>0</v>
      </c>
      <c r="Q1007" t="s">
        <v>955</v>
      </c>
      <c r="R1007">
        <v>0</v>
      </c>
      <c r="S1007" s="1">
        <f t="shared" si="334"/>
        <v>0</v>
      </c>
      <c r="U1007" t="s">
        <v>825</v>
      </c>
      <c r="V1007">
        <v>0</v>
      </c>
      <c r="W1007" s="1">
        <f t="shared" si="335"/>
        <v>0</v>
      </c>
      <c r="Y1007" t="s">
        <v>992</v>
      </c>
      <c r="Z1007">
        <v>0</v>
      </c>
      <c r="AA1007" s="1">
        <f t="shared" si="336"/>
        <v>0</v>
      </c>
      <c r="AC1007" t="s">
        <v>820</v>
      </c>
      <c r="AD1007">
        <v>0</v>
      </c>
      <c r="AE1007" s="1">
        <f t="shared" si="337"/>
        <v>0</v>
      </c>
      <c r="AG1007" t="s">
        <v>853</v>
      </c>
      <c r="AH1007">
        <v>0</v>
      </c>
      <c r="AI1007" s="1">
        <f t="shared" si="338"/>
        <v>0</v>
      </c>
      <c r="AK1007" t="s">
        <v>985</v>
      </c>
      <c r="AL1007">
        <v>0</v>
      </c>
      <c r="AM1007" s="1">
        <f t="shared" si="339"/>
        <v>0</v>
      </c>
      <c r="AO1007" t="s">
        <v>980</v>
      </c>
      <c r="AP1007">
        <v>0</v>
      </c>
      <c r="AQ1007" s="1">
        <f t="shared" si="340"/>
        <v>0</v>
      </c>
      <c r="AS1007" t="s">
        <v>931</v>
      </c>
      <c r="AT1007">
        <v>0</v>
      </c>
      <c r="AU1007" s="1">
        <f t="shared" si="341"/>
        <v>0</v>
      </c>
      <c r="AW1007" t="s">
        <v>999</v>
      </c>
      <c r="AX1007">
        <v>0</v>
      </c>
      <c r="AY1007" s="1">
        <f t="shared" si="342"/>
        <v>0</v>
      </c>
      <c r="BA1007" t="s">
        <v>971</v>
      </c>
      <c r="BB1007">
        <v>0</v>
      </c>
      <c r="BC1007" s="1">
        <f t="shared" si="343"/>
        <v>0</v>
      </c>
      <c r="BE1007" t="s">
        <v>971</v>
      </c>
      <c r="BF1007">
        <v>0</v>
      </c>
      <c r="BG1007" s="1">
        <f t="shared" si="344"/>
        <v>0</v>
      </c>
      <c r="BI1007" t="s">
        <v>980</v>
      </c>
      <c r="BJ1007">
        <v>0</v>
      </c>
      <c r="BK1007" s="1">
        <f t="shared" si="345"/>
        <v>0</v>
      </c>
      <c r="BM1007" t="s">
        <v>925</v>
      </c>
      <c r="BN1007">
        <v>0</v>
      </c>
      <c r="BO1007" s="1">
        <f t="shared" si="346"/>
        <v>0</v>
      </c>
      <c r="BQ1007" t="s">
        <v>1008</v>
      </c>
      <c r="BR1007">
        <v>0</v>
      </c>
      <c r="BS1007" s="1">
        <f t="shared" si="347"/>
        <v>0</v>
      </c>
      <c r="BU1007" t="s">
        <v>987</v>
      </c>
      <c r="BV1007">
        <v>0</v>
      </c>
      <c r="BW1007" s="1">
        <f t="shared" si="348"/>
        <v>0</v>
      </c>
      <c r="BY1007" t="s">
        <v>965</v>
      </c>
      <c r="BZ1007">
        <v>0</v>
      </c>
      <c r="CA1007" s="1">
        <f t="shared" si="349"/>
        <v>0</v>
      </c>
      <c r="CC1007" t="s">
        <v>939</v>
      </c>
      <c r="CD1007">
        <v>0</v>
      </c>
      <c r="CE1007" s="1">
        <f t="shared" si="350"/>
        <v>0</v>
      </c>
      <c r="CG1007" t="s">
        <v>963</v>
      </c>
      <c r="CH1007">
        <v>0</v>
      </c>
      <c r="CI1007" s="1">
        <f t="shared" si="351"/>
        <v>0</v>
      </c>
      <c r="CK1007" t="s">
        <v>971</v>
      </c>
      <c r="CL1007">
        <v>0</v>
      </c>
      <c r="CM1007" s="1">
        <f>CL1007/$CL$1082</f>
        <v>0</v>
      </c>
      <c r="CO1007" t="s">
        <v>966</v>
      </c>
      <c r="CP1007">
        <v>0</v>
      </c>
      <c r="CQ1007" s="1">
        <f>CP1007/$CP$1082</f>
        <v>0</v>
      </c>
      <c r="CS1007" t="s">
        <v>953</v>
      </c>
      <c r="CT1007">
        <v>0</v>
      </c>
      <c r="CU1007" s="1">
        <f>CT1007/$CT$1082</f>
        <v>0</v>
      </c>
      <c r="CW1007" t="s">
        <v>974</v>
      </c>
      <c r="CX1007">
        <v>0</v>
      </c>
      <c r="CY1007" s="1">
        <f>CX1007/$CX$1082</f>
        <v>0</v>
      </c>
    </row>
    <row r="1008" spans="1:103" x14ac:dyDescent="0.25">
      <c r="A1008" t="s">
        <v>994</v>
      </c>
      <c r="B1008">
        <v>0</v>
      </c>
      <c r="C1008" s="1">
        <f t="shared" si="330"/>
        <v>0</v>
      </c>
      <c r="E1008" t="s">
        <v>953</v>
      </c>
      <c r="F1008">
        <v>0</v>
      </c>
      <c r="G1008" s="1">
        <f t="shared" si="331"/>
        <v>0</v>
      </c>
      <c r="I1008" t="s">
        <v>104</v>
      </c>
      <c r="J1008">
        <v>0</v>
      </c>
      <c r="K1008" s="1">
        <f t="shared" si="332"/>
        <v>0</v>
      </c>
      <c r="M1008" t="s">
        <v>984</v>
      </c>
      <c r="N1008">
        <v>0</v>
      </c>
      <c r="O1008" s="1">
        <f t="shared" si="333"/>
        <v>0</v>
      </c>
      <c r="Q1008" t="s">
        <v>956</v>
      </c>
      <c r="R1008">
        <v>0</v>
      </c>
      <c r="S1008" s="1">
        <f t="shared" si="334"/>
        <v>0</v>
      </c>
      <c r="U1008" t="s">
        <v>826</v>
      </c>
      <c r="V1008">
        <v>0</v>
      </c>
      <c r="W1008" s="1">
        <f t="shared" si="335"/>
        <v>0</v>
      </c>
      <c r="Y1008" t="s">
        <v>993</v>
      </c>
      <c r="Z1008">
        <v>0</v>
      </c>
      <c r="AA1008" s="1">
        <f t="shared" si="336"/>
        <v>0</v>
      </c>
      <c r="AC1008" t="s">
        <v>821</v>
      </c>
      <c r="AD1008">
        <v>0</v>
      </c>
      <c r="AE1008" s="1">
        <f t="shared" si="337"/>
        <v>0</v>
      </c>
      <c r="AG1008" t="s">
        <v>854</v>
      </c>
      <c r="AH1008">
        <v>0</v>
      </c>
      <c r="AI1008" s="1">
        <f t="shared" si="338"/>
        <v>0</v>
      </c>
      <c r="AK1008" t="s">
        <v>986</v>
      </c>
      <c r="AL1008">
        <v>0</v>
      </c>
      <c r="AM1008" s="1">
        <f t="shared" si="339"/>
        <v>0</v>
      </c>
      <c r="AO1008" t="s">
        <v>981</v>
      </c>
      <c r="AP1008">
        <v>0</v>
      </c>
      <c r="AQ1008" s="1">
        <f t="shared" si="340"/>
        <v>0</v>
      </c>
      <c r="AS1008" t="s">
        <v>932</v>
      </c>
      <c r="AT1008">
        <v>0</v>
      </c>
      <c r="AU1008" s="1">
        <f t="shared" si="341"/>
        <v>0</v>
      </c>
      <c r="AW1008" t="s">
        <v>1000</v>
      </c>
      <c r="AX1008">
        <v>0</v>
      </c>
      <c r="AY1008" s="1">
        <f t="shared" si="342"/>
        <v>0</v>
      </c>
      <c r="BA1008" t="s">
        <v>972</v>
      </c>
      <c r="BB1008">
        <v>0</v>
      </c>
      <c r="BC1008" s="1">
        <f t="shared" si="343"/>
        <v>0</v>
      </c>
      <c r="BE1008" t="s">
        <v>972</v>
      </c>
      <c r="BF1008">
        <v>0</v>
      </c>
      <c r="BG1008" s="1">
        <f t="shared" si="344"/>
        <v>0</v>
      </c>
      <c r="BI1008" t="s">
        <v>981</v>
      </c>
      <c r="BJ1008">
        <v>0</v>
      </c>
      <c r="BK1008" s="1">
        <f t="shared" si="345"/>
        <v>0</v>
      </c>
      <c r="BM1008" t="s">
        <v>926</v>
      </c>
      <c r="BN1008">
        <v>0</v>
      </c>
      <c r="BO1008" s="1">
        <f t="shared" si="346"/>
        <v>0</v>
      </c>
      <c r="BQ1008" t="s">
        <v>1009</v>
      </c>
      <c r="BR1008">
        <v>0</v>
      </c>
      <c r="BS1008" s="1">
        <f t="shared" si="347"/>
        <v>0</v>
      </c>
      <c r="BU1008" t="s">
        <v>988</v>
      </c>
      <c r="BV1008">
        <v>0</v>
      </c>
      <c r="BW1008" s="1">
        <f t="shared" si="348"/>
        <v>0</v>
      </c>
      <c r="BY1008" t="s">
        <v>966</v>
      </c>
      <c r="BZ1008">
        <v>0</v>
      </c>
      <c r="CA1008" s="1">
        <f t="shared" si="349"/>
        <v>0</v>
      </c>
      <c r="CC1008" t="s">
        <v>940</v>
      </c>
      <c r="CD1008">
        <v>0</v>
      </c>
      <c r="CE1008" s="1">
        <f t="shared" si="350"/>
        <v>0</v>
      </c>
      <c r="CG1008" t="s">
        <v>964</v>
      </c>
      <c r="CH1008">
        <v>0</v>
      </c>
      <c r="CI1008" s="1">
        <f t="shared" si="351"/>
        <v>0</v>
      </c>
      <c r="CK1008" t="s">
        <v>972</v>
      </c>
      <c r="CL1008">
        <v>0</v>
      </c>
      <c r="CM1008" s="1">
        <f>CL1008/$CL$1082</f>
        <v>0</v>
      </c>
      <c r="CO1008" t="s">
        <v>967</v>
      </c>
      <c r="CP1008">
        <v>0</v>
      </c>
      <c r="CQ1008" s="1">
        <f>CP1008/$CP$1082</f>
        <v>0</v>
      </c>
      <c r="CS1008" t="s">
        <v>954</v>
      </c>
      <c r="CT1008">
        <v>0</v>
      </c>
      <c r="CU1008" s="1">
        <f>CT1008/$CT$1082</f>
        <v>0</v>
      </c>
      <c r="CW1008" t="s">
        <v>975</v>
      </c>
      <c r="CX1008">
        <v>0</v>
      </c>
      <c r="CY1008" s="1">
        <f>CX1008/$CX$1082</f>
        <v>0</v>
      </c>
    </row>
    <row r="1009" spans="1:103" x14ac:dyDescent="0.25">
      <c r="A1009" t="s">
        <v>995</v>
      </c>
      <c r="B1009">
        <v>0</v>
      </c>
      <c r="C1009" s="1">
        <f t="shared" si="330"/>
        <v>0</v>
      </c>
      <c r="E1009" t="s">
        <v>954</v>
      </c>
      <c r="F1009">
        <v>0</v>
      </c>
      <c r="G1009" s="1">
        <f t="shared" si="331"/>
        <v>0</v>
      </c>
      <c r="I1009" t="s">
        <v>103</v>
      </c>
      <c r="J1009">
        <v>0</v>
      </c>
      <c r="K1009" s="1">
        <f t="shared" si="332"/>
        <v>0</v>
      </c>
      <c r="M1009" t="s">
        <v>985</v>
      </c>
      <c r="N1009">
        <v>0</v>
      </c>
      <c r="O1009" s="1">
        <f t="shared" si="333"/>
        <v>0</v>
      </c>
      <c r="Q1009" t="s">
        <v>957</v>
      </c>
      <c r="R1009">
        <v>0</v>
      </c>
      <c r="S1009" s="1">
        <f t="shared" si="334"/>
        <v>0</v>
      </c>
      <c r="U1009" t="s">
        <v>828</v>
      </c>
      <c r="V1009">
        <v>0</v>
      </c>
      <c r="W1009" s="1">
        <f t="shared" si="335"/>
        <v>0</v>
      </c>
      <c r="Y1009" t="s">
        <v>994</v>
      </c>
      <c r="Z1009">
        <v>0</v>
      </c>
      <c r="AA1009" s="1">
        <f t="shared" si="336"/>
        <v>0</v>
      </c>
      <c r="AC1009" t="s">
        <v>823</v>
      </c>
      <c r="AD1009">
        <v>0</v>
      </c>
      <c r="AE1009" s="1">
        <f t="shared" si="337"/>
        <v>0</v>
      </c>
      <c r="AG1009" t="s">
        <v>855</v>
      </c>
      <c r="AH1009">
        <v>0</v>
      </c>
      <c r="AI1009" s="1">
        <f t="shared" si="338"/>
        <v>0</v>
      </c>
      <c r="AK1009" t="s">
        <v>987</v>
      </c>
      <c r="AL1009">
        <v>0</v>
      </c>
      <c r="AM1009" s="1">
        <f t="shared" si="339"/>
        <v>0</v>
      </c>
      <c r="AO1009" t="s">
        <v>982</v>
      </c>
      <c r="AP1009">
        <v>0</v>
      </c>
      <c r="AQ1009" s="1">
        <f t="shared" si="340"/>
        <v>0</v>
      </c>
      <c r="AS1009" t="s">
        <v>933</v>
      </c>
      <c r="AT1009">
        <v>0</v>
      </c>
      <c r="AU1009" s="1">
        <f t="shared" si="341"/>
        <v>0</v>
      </c>
      <c r="AW1009" t="s">
        <v>1001</v>
      </c>
      <c r="AX1009">
        <v>0</v>
      </c>
      <c r="AY1009" s="1">
        <f t="shared" si="342"/>
        <v>0</v>
      </c>
      <c r="BA1009" t="s">
        <v>973</v>
      </c>
      <c r="BB1009">
        <v>0</v>
      </c>
      <c r="BC1009" s="1">
        <f t="shared" si="343"/>
        <v>0</v>
      </c>
      <c r="BE1009" t="s">
        <v>973</v>
      </c>
      <c r="BF1009">
        <v>0</v>
      </c>
      <c r="BG1009" s="1">
        <f t="shared" si="344"/>
        <v>0</v>
      </c>
      <c r="BI1009" t="s">
        <v>982</v>
      </c>
      <c r="BJ1009">
        <v>0</v>
      </c>
      <c r="BK1009" s="1">
        <f t="shared" si="345"/>
        <v>0</v>
      </c>
      <c r="BM1009" t="s">
        <v>927</v>
      </c>
      <c r="BN1009">
        <v>0</v>
      </c>
      <c r="BO1009" s="1">
        <f t="shared" si="346"/>
        <v>0</v>
      </c>
      <c r="BQ1009" t="s">
        <v>1010</v>
      </c>
      <c r="BR1009">
        <v>0</v>
      </c>
      <c r="BS1009" s="1">
        <f t="shared" si="347"/>
        <v>0</v>
      </c>
      <c r="BU1009" t="s">
        <v>989</v>
      </c>
      <c r="BV1009">
        <v>0</v>
      </c>
      <c r="BW1009" s="1">
        <f t="shared" si="348"/>
        <v>0</v>
      </c>
      <c r="BY1009" t="s">
        <v>968</v>
      </c>
      <c r="BZ1009">
        <v>0</v>
      </c>
      <c r="CA1009" s="1">
        <f t="shared" si="349"/>
        <v>0</v>
      </c>
      <c r="CC1009" t="s">
        <v>942</v>
      </c>
      <c r="CD1009">
        <v>0</v>
      </c>
      <c r="CE1009" s="1">
        <f t="shared" si="350"/>
        <v>0</v>
      </c>
      <c r="CG1009" t="s">
        <v>965</v>
      </c>
      <c r="CH1009">
        <v>0</v>
      </c>
      <c r="CI1009" s="1">
        <f t="shared" si="351"/>
        <v>0</v>
      </c>
      <c r="CK1009" t="s">
        <v>973</v>
      </c>
      <c r="CL1009">
        <v>0</v>
      </c>
      <c r="CM1009" s="1">
        <f>CL1009/$CL$1082</f>
        <v>0</v>
      </c>
      <c r="CO1009" t="s">
        <v>968</v>
      </c>
      <c r="CP1009">
        <v>0</v>
      </c>
      <c r="CQ1009" s="1">
        <f>CP1009/$CP$1082</f>
        <v>0</v>
      </c>
      <c r="CS1009" t="s">
        <v>955</v>
      </c>
      <c r="CT1009">
        <v>0</v>
      </c>
      <c r="CU1009" s="1">
        <f>CT1009/$CT$1082</f>
        <v>0</v>
      </c>
      <c r="CW1009" t="s">
        <v>976</v>
      </c>
      <c r="CX1009">
        <v>0</v>
      </c>
      <c r="CY1009" s="1">
        <f>CX1009/$CX$1082</f>
        <v>0</v>
      </c>
    </row>
    <row r="1010" spans="1:103" x14ac:dyDescent="0.25">
      <c r="A1010" t="s">
        <v>996</v>
      </c>
      <c r="B1010">
        <v>0</v>
      </c>
      <c r="C1010" s="1">
        <f t="shared" si="330"/>
        <v>0</v>
      </c>
      <c r="E1010" t="s">
        <v>955</v>
      </c>
      <c r="F1010">
        <v>0</v>
      </c>
      <c r="G1010" s="1">
        <f t="shared" si="331"/>
        <v>0</v>
      </c>
      <c r="I1010" t="s">
        <v>102</v>
      </c>
      <c r="J1010">
        <v>0</v>
      </c>
      <c r="K1010" s="1">
        <f t="shared" si="332"/>
        <v>0</v>
      </c>
      <c r="M1010" t="s">
        <v>986</v>
      </c>
      <c r="N1010">
        <v>0</v>
      </c>
      <c r="O1010" s="1">
        <f t="shared" si="333"/>
        <v>0</v>
      </c>
      <c r="Q1010" t="s">
        <v>958</v>
      </c>
      <c r="R1010">
        <v>0</v>
      </c>
      <c r="S1010" s="1">
        <f t="shared" si="334"/>
        <v>0</v>
      </c>
      <c r="U1010" t="s">
        <v>829</v>
      </c>
      <c r="V1010">
        <v>0</v>
      </c>
      <c r="W1010" s="1">
        <f t="shared" si="335"/>
        <v>0</v>
      </c>
      <c r="Y1010" t="s">
        <v>995</v>
      </c>
      <c r="Z1010">
        <v>0</v>
      </c>
      <c r="AA1010" s="1">
        <f t="shared" si="336"/>
        <v>0</v>
      </c>
      <c r="AC1010" t="s">
        <v>825</v>
      </c>
      <c r="AD1010">
        <v>0</v>
      </c>
      <c r="AE1010" s="1">
        <f t="shared" si="337"/>
        <v>0</v>
      </c>
      <c r="AG1010" t="s">
        <v>856</v>
      </c>
      <c r="AH1010">
        <v>0</v>
      </c>
      <c r="AI1010" s="1">
        <f t="shared" si="338"/>
        <v>0</v>
      </c>
      <c r="AK1010" t="s">
        <v>988</v>
      </c>
      <c r="AL1010">
        <v>0</v>
      </c>
      <c r="AM1010" s="1">
        <f t="shared" si="339"/>
        <v>0</v>
      </c>
      <c r="AO1010" t="s">
        <v>983</v>
      </c>
      <c r="AP1010">
        <v>0</v>
      </c>
      <c r="AQ1010" s="1">
        <f t="shared" si="340"/>
        <v>0</v>
      </c>
      <c r="AS1010" t="s">
        <v>934</v>
      </c>
      <c r="AT1010">
        <v>0</v>
      </c>
      <c r="AU1010" s="1">
        <f t="shared" si="341"/>
        <v>0</v>
      </c>
      <c r="AW1010" t="s">
        <v>1002</v>
      </c>
      <c r="AX1010">
        <v>0</v>
      </c>
      <c r="AY1010" s="1">
        <f t="shared" si="342"/>
        <v>0</v>
      </c>
      <c r="BA1010" t="s">
        <v>974</v>
      </c>
      <c r="BB1010">
        <v>0</v>
      </c>
      <c r="BC1010" s="1">
        <f t="shared" si="343"/>
        <v>0</v>
      </c>
      <c r="BE1010" t="s">
        <v>974</v>
      </c>
      <c r="BF1010">
        <v>0</v>
      </c>
      <c r="BG1010" s="1">
        <f t="shared" si="344"/>
        <v>0</v>
      </c>
      <c r="BI1010" t="s">
        <v>983</v>
      </c>
      <c r="BJ1010">
        <v>0</v>
      </c>
      <c r="BK1010" s="1">
        <f t="shared" si="345"/>
        <v>0</v>
      </c>
      <c r="BM1010" t="s">
        <v>928</v>
      </c>
      <c r="BN1010">
        <v>0</v>
      </c>
      <c r="BO1010" s="1">
        <f t="shared" si="346"/>
        <v>0</v>
      </c>
      <c r="BQ1010" t="s">
        <v>1011</v>
      </c>
      <c r="BR1010">
        <v>0</v>
      </c>
      <c r="BS1010" s="1">
        <f t="shared" si="347"/>
        <v>0</v>
      </c>
      <c r="BU1010" t="s">
        <v>990</v>
      </c>
      <c r="BV1010">
        <v>0</v>
      </c>
      <c r="BW1010" s="1">
        <f t="shared" si="348"/>
        <v>0</v>
      </c>
      <c r="BY1010" t="s">
        <v>969</v>
      </c>
      <c r="BZ1010">
        <v>0</v>
      </c>
      <c r="CA1010" s="1">
        <f t="shared" si="349"/>
        <v>0</v>
      </c>
      <c r="CC1010" t="s">
        <v>943</v>
      </c>
      <c r="CD1010">
        <v>0</v>
      </c>
      <c r="CE1010" s="1">
        <f t="shared" si="350"/>
        <v>0</v>
      </c>
      <c r="CG1010" t="s">
        <v>966</v>
      </c>
      <c r="CH1010">
        <v>0</v>
      </c>
      <c r="CI1010" s="1">
        <f t="shared" si="351"/>
        <v>0</v>
      </c>
      <c r="CK1010" t="s">
        <v>974</v>
      </c>
      <c r="CL1010">
        <v>0</v>
      </c>
      <c r="CM1010" s="1">
        <f>CL1010/$CL$1082</f>
        <v>0</v>
      </c>
      <c r="CO1010" t="s">
        <v>969</v>
      </c>
      <c r="CP1010">
        <v>0</v>
      </c>
      <c r="CQ1010" s="1">
        <f>CP1010/$CP$1082</f>
        <v>0</v>
      </c>
      <c r="CS1010" t="s">
        <v>956</v>
      </c>
      <c r="CT1010">
        <v>0</v>
      </c>
      <c r="CU1010" s="1">
        <f>CT1010/$CT$1082</f>
        <v>0</v>
      </c>
      <c r="CW1010" t="s">
        <v>977</v>
      </c>
      <c r="CX1010">
        <v>0</v>
      </c>
      <c r="CY1010" s="1">
        <f>CX1010/$CX$1082</f>
        <v>0</v>
      </c>
    </row>
    <row r="1011" spans="1:103" x14ac:dyDescent="0.25">
      <c r="A1011" t="s">
        <v>997</v>
      </c>
      <c r="B1011">
        <v>0</v>
      </c>
      <c r="C1011" s="1">
        <f t="shared" si="330"/>
        <v>0</v>
      </c>
      <c r="E1011" t="s">
        <v>956</v>
      </c>
      <c r="F1011">
        <v>0</v>
      </c>
      <c r="G1011" s="1">
        <f t="shared" si="331"/>
        <v>0</v>
      </c>
      <c r="I1011" t="s">
        <v>101</v>
      </c>
      <c r="J1011">
        <v>0</v>
      </c>
      <c r="K1011" s="1">
        <f t="shared" si="332"/>
        <v>0</v>
      </c>
      <c r="M1011" t="s">
        <v>987</v>
      </c>
      <c r="N1011">
        <v>0</v>
      </c>
      <c r="O1011" s="1">
        <f t="shared" si="333"/>
        <v>0</v>
      </c>
      <c r="Q1011" t="s">
        <v>959</v>
      </c>
      <c r="R1011">
        <v>0</v>
      </c>
      <c r="S1011" s="1">
        <f t="shared" si="334"/>
        <v>0</v>
      </c>
      <c r="U1011" t="s">
        <v>830</v>
      </c>
      <c r="V1011">
        <v>0</v>
      </c>
      <c r="W1011" s="1">
        <f t="shared" si="335"/>
        <v>0</v>
      </c>
      <c r="Y1011" t="s">
        <v>996</v>
      </c>
      <c r="Z1011">
        <v>0</v>
      </c>
      <c r="AA1011" s="1">
        <f t="shared" si="336"/>
        <v>0</v>
      </c>
      <c r="AC1011" t="s">
        <v>826</v>
      </c>
      <c r="AD1011">
        <v>0</v>
      </c>
      <c r="AE1011" s="1">
        <f t="shared" si="337"/>
        <v>0</v>
      </c>
      <c r="AG1011" t="s">
        <v>857</v>
      </c>
      <c r="AH1011">
        <v>0</v>
      </c>
      <c r="AI1011" s="1">
        <f t="shared" si="338"/>
        <v>0</v>
      </c>
      <c r="AK1011" t="s">
        <v>989</v>
      </c>
      <c r="AL1011">
        <v>0</v>
      </c>
      <c r="AM1011" s="1">
        <f t="shared" si="339"/>
        <v>0</v>
      </c>
      <c r="AO1011" t="s">
        <v>984</v>
      </c>
      <c r="AP1011">
        <v>0</v>
      </c>
      <c r="AQ1011" s="1">
        <f t="shared" si="340"/>
        <v>0</v>
      </c>
      <c r="AS1011" t="s">
        <v>935</v>
      </c>
      <c r="AT1011">
        <v>0</v>
      </c>
      <c r="AU1011" s="1">
        <f t="shared" si="341"/>
        <v>0</v>
      </c>
      <c r="AW1011" t="s">
        <v>1003</v>
      </c>
      <c r="AX1011">
        <v>0</v>
      </c>
      <c r="AY1011" s="1">
        <f t="shared" si="342"/>
        <v>0</v>
      </c>
      <c r="BA1011" t="s">
        <v>975</v>
      </c>
      <c r="BB1011">
        <v>0</v>
      </c>
      <c r="BC1011" s="1">
        <f t="shared" si="343"/>
        <v>0</v>
      </c>
      <c r="BE1011" t="s">
        <v>975</v>
      </c>
      <c r="BF1011">
        <v>0</v>
      </c>
      <c r="BG1011" s="1">
        <f t="shared" si="344"/>
        <v>0</v>
      </c>
      <c r="BI1011" t="s">
        <v>984</v>
      </c>
      <c r="BJ1011">
        <v>0</v>
      </c>
      <c r="BK1011" s="1">
        <f t="shared" si="345"/>
        <v>0</v>
      </c>
      <c r="BM1011" t="s">
        <v>929</v>
      </c>
      <c r="BN1011">
        <v>0</v>
      </c>
      <c r="BO1011" s="1">
        <f t="shared" si="346"/>
        <v>0</v>
      </c>
      <c r="BQ1011" t="s">
        <v>1012</v>
      </c>
      <c r="BR1011">
        <v>0</v>
      </c>
      <c r="BS1011" s="1">
        <f t="shared" si="347"/>
        <v>0</v>
      </c>
      <c r="BU1011" t="s">
        <v>991</v>
      </c>
      <c r="BV1011">
        <v>0</v>
      </c>
      <c r="BW1011" s="1">
        <f t="shared" si="348"/>
        <v>0</v>
      </c>
      <c r="BY1011" t="s">
        <v>970</v>
      </c>
      <c r="BZ1011">
        <v>0</v>
      </c>
      <c r="CA1011" s="1">
        <f t="shared" si="349"/>
        <v>0</v>
      </c>
      <c r="CC1011" t="s">
        <v>944</v>
      </c>
      <c r="CD1011">
        <v>0</v>
      </c>
      <c r="CE1011" s="1">
        <f t="shared" si="350"/>
        <v>0</v>
      </c>
      <c r="CG1011" t="s">
        <v>967</v>
      </c>
      <c r="CH1011">
        <v>0</v>
      </c>
      <c r="CI1011" s="1">
        <f t="shared" si="351"/>
        <v>0</v>
      </c>
      <c r="CK1011" t="s">
        <v>975</v>
      </c>
      <c r="CL1011">
        <v>0</v>
      </c>
      <c r="CM1011" s="1">
        <f>CL1011/$CL$1082</f>
        <v>0</v>
      </c>
      <c r="CO1011" t="s">
        <v>970</v>
      </c>
      <c r="CP1011">
        <v>0</v>
      </c>
      <c r="CQ1011" s="1">
        <f>CP1011/$CP$1082</f>
        <v>0</v>
      </c>
      <c r="CS1011" t="s">
        <v>957</v>
      </c>
      <c r="CT1011">
        <v>0</v>
      </c>
      <c r="CU1011" s="1">
        <f>CT1011/$CT$1082</f>
        <v>0</v>
      </c>
      <c r="CW1011" t="s">
        <v>978</v>
      </c>
      <c r="CX1011">
        <v>0</v>
      </c>
      <c r="CY1011" s="1">
        <f>CX1011/$CX$1082</f>
        <v>0</v>
      </c>
    </row>
    <row r="1012" spans="1:103" x14ac:dyDescent="0.25">
      <c r="A1012" t="s">
        <v>998</v>
      </c>
      <c r="B1012">
        <v>0</v>
      </c>
      <c r="C1012" s="1">
        <f t="shared" si="330"/>
        <v>0</v>
      </c>
      <c r="E1012" t="s">
        <v>957</v>
      </c>
      <c r="F1012">
        <v>0</v>
      </c>
      <c r="G1012" s="1">
        <f t="shared" si="331"/>
        <v>0</v>
      </c>
      <c r="I1012" t="s">
        <v>100</v>
      </c>
      <c r="J1012">
        <v>0</v>
      </c>
      <c r="K1012" s="1">
        <f t="shared" si="332"/>
        <v>0</v>
      </c>
      <c r="M1012" t="s">
        <v>988</v>
      </c>
      <c r="N1012">
        <v>0</v>
      </c>
      <c r="O1012" s="1">
        <f t="shared" si="333"/>
        <v>0</v>
      </c>
      <c r="Q1012" t="s">
        <v>961</v>
      </c>
      <c r="R1012">
        <v>0</v>
      </c>
      <c r="S1012" s="1">
        <f t="shared" si="334"/>
        <v>0</v>
      </c>
      <c r="U1012" t="s">
        <v>831</v>
      </c>
      <c r="V1012">
        <v>0</v>
      </c>
      <c r="W1012" s="1">
        <f t="shared" si="335"/>
        <v>0</v>
      </c>
      <c r="Y1012" t="s">
        <v>997</v>
      </c>
      <c r="Z1012">
        <v>0</v>
      </c>
      <c r="AA1012" s="1">
        <f t="shared" si="336"/>
        <v>0</v>
      </c>
      <c r="AC1012" t="s">
        <v>828</v>
      </c>
      <c r="AD1012">
        <v>0</v>
      </c>
      <c r="AE1012" s="1">
        <f t="shared" si="337"/>
        <v>0</v>
      </c>
      <c r="AG1012" t="s">
        <v>859</v>
      </c>
      <c r="AH1012">
        <v>0</v>
      </c>
      <c r="AI1012" s="1">
        <f t="shared" si="338"/>
        <v>0</v>
      </c>
      <c r="AK1012" t="s">
        <v>990</v>
      </c>
      <c r="AL1012">
        <v>0</v>
      </c>
      <c r="AM1012" s="1">
        <f t="shared" si="339"/>
        <v>0</v>
      </c>
      <c r="AO1012" t="s">
        <v>985</v>
      </c>
      <c r="AP1012">
        <v>0</v>
      </c>
      <c r="AQ1012" s="1">
        <f t="shared" si="340"/>
        <v>0</v>
      </c>
      <c r="AS1012" t="s">
        <v>936</v>
      </c>
      <c r="AT1012">
        <v>0</v>
      </c>
      <c r="AU1012" s="1">
        <f t="shared" si="341"/>
        <v>0</v>
      </c>
      <c r="AW1012" t="s">
        <v>1004</v>
      </c>
      <c r="AX1012">
        <v>0</v>
      </c>
      <c r="AY1012" s="1">
        <f t="shared" si="342"/>
        <v>0</v>
      </c>
      <c r="BA1012" t="s">
        <v>976</v>
      </c>
      <c r="BB1012">
        <v>0</v>
      </c>
      <c r="BC1012" s="1">
        <f t="shared" si="343"/>
        <v>0</v>
      </c>
      <c r="BE1012" t="s">
        <v>976</v>
      </c>
      <c r="BF1012">
        <v>0</v>
      </c>
      <c r="BG1012" s="1">
        <f t="shared" si="344"/>
        <v>0</v>
      </c>
      <c r="BI1012" t="s">
        <v>985</v>
      </c>
      <c r="BJ1012">
        <v>0</v>
      </c>
      <c r="BK1012" s="1">
        <f t="shared" si="345"/>
        <v>0</v>
      </c>
      <c r="BM1012" t="s">
        <v>930</v>
      </c>
      <c r="BN1012">
        <v>0</v>
      </c>
      <c r="BO1012" s="1">
        <f t="shared" si="346"/>
        <v>0</v>
      </c>
      <c r="BQ1012" t="s">
        <v>1013</v>
      </c>
      <c r="BR1012">
        <v>0</v>
      </c>
      <c r="BS1012" s="1">
        <f t="shared" si="347"/>
        <v>0</v>
      </c>
      <c r="BU1012" t="s">
        <v>992</v>
      </c>
      <c r="BV1012">
        <v>0</v>
      </c>
      <c r="BW1012" s="1">
        <f t="shared" si="348"/>
        <v>0</v>
      </c>
      <c r="BY1012" t="s">
        <v>971</v>
      </c>
      <c r="BZ1012">
        <v>0</v>
      </c>
      <c r="CA1012" s="1">
        <f t="shared" si="349"/>
        <v>0</v>
      </c>
      <c r="CC1012" t="s">
        <v>945</v>
      </c>
      <c r="CD1012">
        <v>0</v>
      </c>
      <c r="CE1012" s="1">
        <f t="shared" si="350"/>
        <v>0</v>
      </c>
      <c r="CG1012" t="s">
        <v>968</v>
      </c>
      <c r="CH1012">
        <v>0</v>
      </c>
      <c r="CI1012" s="1">
        <f t="shared" si="351"/>
        <v>0</v>
      </c>
      <c r="CK1012" t="s">
        <v>976</v>
      </c>
      <c r="CL1012">
        <v>0</v>
      </c>
      <c r="CM1012" s="1">
        <f>CL1012/$CL$1082</f>
        <v>0</v>
      </c>
      <c r="CO1012" t="s">
        <v>971</v>
      </c>
      <c r="CP1012">
        <v>0</v>
      </c>
      <c r="CQ1012" s="1">
        <f>CP1012/$CP$1082</f>
        <v>0</v>
      </c>
      <c r="CS1012" t="s">
        <v>958</v>
      </c>
      <c r="CT1012">
        <v>0</v>
      </c>
      <c r="CU1012" s="1">
        <f>CT1012/$CT$1082</f>
        <v>0</v>
      </c>
      <c r="CW1012" t="s">
        <v>979</v>
      </c>
      <c r="CX1012">
        <v>0</v>
      </c>
      <c r="CY1012" s="1">
        <f>CX1012/$CX$1082</f>
        <v>0</v>
      </c>
    </row>
    <row r="1013" spans="1:103" x14ac:dyDescent="0.25">
      <c r="A1013" t="s">
        <v>999</v>
      </c>
      <c r="B1013">
        <v>0</v>
      </c>
      <c r="C1013" s="1">
        <f t="shared" si="330"/>
        <v>0</v>
      </c>
      <c r="E1013" t="s">
        <v>958</v>
      </c>
      <c r="F1013">
        <v>0</v>
      </c>
      <c r="G1013" s="1">
        <f t="shared" si="331"/>
        <v>0</v>
      </c>
      <c r="I1013" t="s">
        <v>99</v>
      </c>
      <c r="J1013">
        <v>0</v>
      </c>
      <c r="K1013" s="1">
        <f t="shared" si="332"/>
        <v>0</v>
      </c>
      <c r="M1013" t="s">
        <v>989</v>
      </c>
      <c r="N1013">
        <v>0</v>
      </c>
      <c r="O1013" s="1">
        <f t="shared" si="333"/>
        <v>0</v>
      </c>
      <c r="Q1013" t="s">
        <v>962</v>
      </c>
      <c r="R1013">
        <v>0</v>
      </c>
      <c r="S1013" s="1">
        <f t="shared" si="334"/>
        <v>0</v>
      </c>
      <c r="U1013" t="s">
        <v>832</v>
      </c>
      <c r="V1013">
        <v>0</v>
      </c>
      <c r="W1013" s="1">
        <f t="shared" si="335"/>
        <v>0</v>
      </c>
      <c r="Y1013" t="s">
        <v>998</v>
      </c>
      <c r="Z1013">
        <v>0</v>
      </c>
      <c r="AA1013" s="1">
        <f t="shared" si="336"/>
        <v>0</v>
      </c>
      <c r="AC1013" t="s">
        <v>830</v>
      </c>
      <c r="AD1013">
        <v>0</v>
      </c>
      <c r="AE1013" s="1">
        <f t="shared" si="337"/>
        <v>0</v>
      </c>
      <c r="AG1013" t="s">
        <v>860</v>
      </c>
      <c r="AH1013">
        <v>0</v>
      </c>
      <c r="AI1013" s="1">
        <f t="shared" si="338"/>
        <v>0</v>
      </c>
      <c r="AK1013" t="s">
        <v>991</v>
      </c>
      <c r="AL1013">
        <v>0</v>
      </c>
      <c r="AM1013" s="1">
        <f t="shared" si="339"/>
        <v>0</v>
      </c>
      <c r="AO1013" t="s">
        <v>986</v>
      </c>
      <c r="AP1013">
        <v>0</v>
      </c>
      <c r="AQ1013" s="1">
        <f t="shared" si="340"/>
        <v>0</v>
      </c>
      <c r="AS1013" t="s">
        <v>937</v>
      </c>
      <c r="AT1013">
        <v>0</v>
      </c>
      <c r="AU1013" s="1">
        <f t="shared" si="341"/>
        <v>0</v>
      </c>
      <c r="AW1013" t="s">
        <v>1005</v>
      </c>
      <c r="AX1013">
        <v>0</v>
      </c>
      <c r="AY1013" s="1">
        <f t="shared" si="342"/>
        <v>0</v>
      </c>
      <c r="BA1013" t="s">
        <v>977</v>
      </c>
      <c r="BB1013">
        <v>0</v>
      </c>
      <c r="BC1013" s="1">
        <f t="shared" si="343"/>
        <v>0</v>
      </c>
      <c r="BE1013" t="s">
        <v>977</v>
      </c>
      <c r="BF1013">
        <v>0</v>
      </c>
      <c r="BG1013" s="1">
        <f t="shared" si="344"/>
        <v>0</v>
      </c>
      <c r="BI1013" t="s">
        <v>986</v>
      </c>
      <c r="BJ1013">
        <v>0</v>
      </c>
      <c r="BK1013" s="1">
        <f t="shared" si="345"/>
        <v>0</v>
      </c>
      <c r="BM1013" t="s">
        <v>931</v>
      </c>
      <c r="BN1013">
        <v>0</v>
      </c>
      <c r="BO1013" s="1">
        <f t="shared" si="346"/>
        <v>0</v>
      </c>
      <c r="BQ1013" t="s">
        <v>1014</v>
      </c>
      <c r="BR1013">
        <v>0</v>
      </c>
      <c r="BS1013" s="1">
        <f t="shared" si="347"/>
        <v>0</v>
      </c>
      <c r="BU1013" t="s">
        <v>993</v>
      </c>
      <c r="BV1013">
        <v>0</v>
      </c>
      <c r="BW1013" s="1">
        <f t="shared" si="348"/>
        <v>0</v>
      </c>
      <c r="BY1013" t="s">
        <v>972</v>
      </c>
      <c r="BZ1013">
        <v>0</v>
      </c>
      <c r="CA1013" s="1">
        <f t="shared" si="349"/>
        <v>0</v>
      </c>
      <c r="CC1013" t="s">
        <v>946</v>
      </c>
      <c r="CD1013">
        <v>0</v>
      </c>
      <c r="CE1013" s="1">
        <f t="shared" si="350"/>
        <v>0</v>
      </c>
      <c r="CG1013" t="s">
        <v>969</v>
      </c>
      <c r="CH1013">
        <v>0</v>
      </c>
      <c r="CI1013" s="1">
        <f t="shared" si="351"/>
        <v>0</v>
      </c>
      <c r="CK1013" t="s">
        <v>977</v>
      </c>
      <c r="CL1013">
        <v>0</v>
      </c>
      <c r="CM1013" s="1">
        <f>CL1013/$CL$1082</f>
        <v>0</v>
      </c>
      <c r="CO1013" t="s">
        <v>972</v>
      </c>
      <c r="CP1013">
        <v>0</v>
      </c>
      <c r="CQ1013" s="1">
        <f>CP1013/$CP$1082</f>
        <v>0</v>
      </c>
      <c r="CS1013" t="s">
        <v>959</v>
      </c>
      <c r="CT1013">
        <v>0</v>
      </c>
      <c r="CU1013" s="1">
        <f>CT1013/$CT$1082</f>
        <v>0</v>
      </c>
      <c r="CW1013" t="s">
        <v>981</v>
      </c>
      <c r="CX1013">
        <v>0</v>
      </c>
      <c r="CY1013" s="1">
        <f>CX1013/$CX$1082</f>
        <v>0</v>
      </c>
    </row>
    <row r="1014" spans="1:103" x14ac:dyDescent="0.25">
      <c r="A1014" t="s">
        <v>1000</v>
      </c>
      <c r="B1014">
        <v>0</v>
      </c>
      <c r="C1014" s="1">
        <f t="shared" si="330"/>
        <v>0</v>
      </c>
      <c r="E1014" t="s">
        <v>959</v>
      </c>
      <c r="F1014">
        <v>0</v>
      </c>
      <c r="G1014" s="1">
        <f t="shared" si="331"/>
        <v>0</v>
      </c>
      <c r="I1014" t="s">
        <v>98</v>
      </c>
      <c r="J1014">
        <v>0</v>
      </c>
      <c r="K1014" s="1">
        <f t="shared" si="332"/>
        <v>0</v>
      </c>
      <c r="M1014" t="s">
        <v>990</v>
      </c>
      <c r="N1014">
        <v>0</v>
      </c>
      <c r="O1014" s="1">
        <f t="shared" si="333"/>
        <v>0</v>
      </c>
      <c r="Q1014" t="s">
        <v>963</v>
      </c>
      <c r="R1014">
        <v>0</v>
      </c>
      <c r="S1014" s="1">
        <f t="shared" si="334"/>
        <v>0</v>
      </c>
      <c r="U1014" t="s">
        <v>833</v>
      </c>
      <c r="V1014">
        <v>0</v>
      </c>
      <c r="W1014" s="1">
        <f t="shared" si="335"/>
        <v>0</v>
      </c>
      <c r="Y1014" t="s">
        <v>999</v>
      </c>
      <c r="Z1014">
        <v>0</v>
      </c>
      <c r="AA1014" s="1">
        <f t="shared" si="336"/>
        <v>0</v>
      </c>
      <c r="AC1014" t="s">
        <v>831</v>
      </c>
      <c r="AD1014">
        <v>0</v>
      </c>
      <c r="AE1014" s="1">
        <f t="shared" si="337"/>
        <v>0</v>
      </c>
      <c r="AG1014" t="s">
        <v>862</v>
      </c>
      <c r="AH1014">
        <v>0</v>
      </c>
      <c r="AI1014" s="1">
        <f t="shared" si="338"/>
        <v>0</v>
      </c>
      <c r="AK1014" t="s">
        <v>992</v>
      </c>
      <c r="AL1014">
        <v>0</v>
      </c>
      <c r="AM1014" s="1">
        <f t="shared" si="339"/>
        <v>0</v>
      </c>
      <c r="AO1014" t="s">
        <v>987</v>
      </c>
      <c r="AP1014">
        <v>0</v>
      </c>
      <c r="AQ1014" s="1">
        <f t="shared" si="340"/>
        <v>0</v>
      </c>
      <c r="AS1014" t="s">
        <v>938</v>
      </c>
      <c r="AT1014">
        <v>0</v>
      </c>
      <c r="AU1014" s="1">
        <f t="shared" si="341"/>
        <v>0</v>
      </c>
      <c r="AW1014" t="s">
        <v>1006</v>
      </c>
      <c r="AX1014">
        <v>0</v>
      </c>
      <c r="AY1014" s="1">
        <f t="shared" si="342"/>
        <v>0</v>
      </c>
      <c r="BA1014" t="s">
        <v>978</v>
      </c>
      <c r="BB1014">
        <v>0</v>
      </c>
      <c r="BC1014" s="1">
        <f t="shared" si="343"/>
        <v>0</v>
      </c>
      <c r="BE1014" t="s">
        <v>978</v>
      </c>
      <c r="BF1014">
        <v>0</v>
      </c>
      <c r="BG1014" s="1">
        <f t="shared" si="344"/>
        <v>0</v>
      </c>
      <c r="BI1014" t="s">
        <v>987</v>
      </c>
      <c r="BJ1014">
        <v>0</v>
      </c>
      <c r="BK1014" s="1">
        <f t="shared" si="345"/>
        <v>0</v>
      </c>
      <c r="BM1014" t="s">
        <v>932</v>
      </c>
      <c r="BN1014">
        <v>0</v>
      </c>
      <c r="BO1014" s="1">
        <f t="shared" si="346"/>
        <v>0</v>
      </c>
      <c r="BQ1014" t="s">
        <v>1015</v>
      </c>
      <c r="BR1014">
        <v>0</v>
      </c>
      <c r="BS1014" s="1">
        <f t="shared" si="347"/>
        <v>0</v>
      </c>
      <c r="BU1014" t="s">
        <v>994</v>
      </c>
      <c r="BV1014">
        <v>0</v>
      </c>
      <c r="BW1014" s="1">
        <f t="shared" si="348"/>
        <v>0</v>
      </c>
      <c r="BY1014" t="s">
        <v>973</v>
      </c>
      <c r="BZ1014">
        <v>0</v>
      </c>
      <c r="CA1014" s="1">
        <f t="shared" si="349"/>
        <v>0</v>
      </c>
      <c r="CC1014" t="s">
        <v>947</v>
      </c>
      <c r="CD1014">
        <v>0</v>
      </c>
      <c r="CE1014" s="1">
        <f t="shared" si="350"/>
        <v>0</v>
      </c>
      <c r="CG1014" t="s">
        <v>970</v>
      </c>
      <c r="CH1014">
        <v>0</v>
      </c>
      <c r="CI1014" s="1">
        <f t="shared" si="351"/>
        <v>0</v>
      </c>
      <c r="CK1014" t="s">
        <v>978</v>
      </c>
      <c r="CL1014">
        <v>0</v>
      </c>
      <c r="CM1014" s="1">
        <f>CL1014/$CL$1082</f>
        <v>0</v>
      </c>
      <c r="CO1014" t="s">
        <v>973</v>
      </c>
      <c r="CP1014">
        <v>0</v>
      </c>
      <c r="CQ1014" s="1">
        <f>CP1014/$CP$1082</f>
        <v>0</v>
      </c>
      <c r="CS1014" t="s">
        <v>960</v>
      </c>
      <c r="CT1014">
        <v>0</v>
      </c>
      <c r="CU1014" s="1">
        <f>CT1014/$CT$1082</f>
        <v>0</v>
      </c>
      <c r="CW1014" t="s">
        <v>982</v>
      </c>
      <c r="CX1014">
        <v>0</v>
      </c>
      <c r="CY1014" s="1">
        <f>CX1014/$CX$1082</f>
        <v>0</v>
      </c>
    </row>
    <row r="1015" spans="1:103" x14ac:dyDescent="0.25">
      <c r="A1015" t="s">
        <v>1001</v>
      </c>
      <c r="B1015">
        <v>0</v>
      </c>
      <c r="C1015" s="1">
        <f t="shared" si="330"/>
        <v>0</v>
      </c>
      <c r="E1015" t="s">
        <v>960</v>
      </c>
      <c r="F1015">
        <v>0</v>
      </c>
      <c r="G1015" s="1">
        <f t="shared" si="331"/>
        <v>0</v>
      </c>
      <c r="I1015" t="s">
        <v>97</v>
      </c>
      <c r="J1015">
        <v>0</v>
      </c>
      <c r="K1015" s="1">
        <f t="shared" si="332"/>
        <v>0</v>
      </c>
      <c r="M1015" t="s">
        <v>991</v>
      </c>
      <c r="N1015">
        <v>0</v>
      </c>
      <c r="O1015" s="1">
        <f t="shared" si="333"/>
        <v>0</v>
      </c>
      <c r="Q1015" t="s">
        <v>964</v>
      </c>
      <c r="R1015">
        <v>0</v>
      </c>
      <c r="S1015" s="1">
        <f t="shared" si="334"/>
        <v>0</v>
      </c>
      <c r="U1015" t="s">
        <v>834</v>
      </c>
      <c r="V1015">
        <v>0</v>
      </c>
      <c r="W1015" s="1">
        <f t="shared" si="335"/>
        <v>0</v>
      </c>
      <c r="Y1015" t="s">
        <v>1000</v>
      </c>
      <c r="Z1015">
        <v>0</v>
      </c>
      <c r="AA1015" s="1">
        <f t="shared" si="336"/>
        <v>0</v>
      </c>
      <c r="AC1015" t="s">
        <v>832</v>
      </c>
      <c r="AD1015">
        <v>0</v>
      </c>
      <c r="AE1015" s="1">
        <f t="shared" si="337"/>
        <v>0</v>
      </c>
      <c r="AG1015" t="s">
        <v>863</v>
      </c>
      <c r="AH1015">
        <v>0</v>
      </c>
      <c r="AI1015" s="1">
        <f t="shared" si="338"/>
        <v>0</v>
      </c>
      <c r="AK1015" t="s">
        <v>993</v>
      </c>
      <c r="AL1015">
        <v>0</v>
      </c>
      <c r="AM1015" s="1">
        <f t="shared" si="339"/>
        <v>0</v>
      </c>
      <c r="AO1015" t="s">
        <v>988</v>
      </c>
      <c r="AP1015">
        <v>0</v>
      </c>
      <c r="AQ1015" s="1">
        <f t="shared" si="340"/>
        <v>0</v>
      </c>
      <c r="AS1015" t="s">
        <v>939</v>
      </c>
      <c r="AT1015">
        <v>0</v>
      </c>
      <c r="AU1015" s="1">
        <f t="shared" si="341"/>
        <v>0</v>
      </c>
      <c r="AW1015" t="s">
        <v>1007</v>
      </c>
      <c r="AX1015">
        <v>0</v>
      </c>
      <c r="AY1015" s="1">
        <f t="shared" si="342"/>
        <v>0</v>
      </c>
      <c r="BA1015" t="s">
        <v>979</v>
      </c>
      <c r="BB1015">
        <v>0</v>
      </c>
      <c r="BC1015" s="1">
        <f t="shared" si="343"/>
        <v>0</v>
      </c>
      <c r="BE1015" t="s">
        <v>979</v>
      </c>
      <c r="BF1015">
        <v>0</v>
      </c>
      <c r="BG1015" s="1">
        <f t="shared" si="344"/>
        <v>0</v>
      </c>
      <c r="BI1015" t="s">
        <v>988</v>
      </c>
      <c r="BJ1015">
        <v>0</v>
      </c>
      <c r="BK1015" s="1">
        <f t="shared" si="345"/>
        <v>0</v>
      </c>
      <c r="BM1015" t="s">
        <v>933</v>
      </c>
      <c r="BN1015">
        <v>0</v>
      </c>
      <c r="BO1015" s="1">
        <f t="shared" si="346"/>
        <v>0</v>
      </c>
      <c r="BQ1015" t="s">
        <v>1016</v>
      </c>
      <c r="BR1015">
        <v>0</v>
      </c>
      <c r="BS1015" s="1">
        <f t="shared" si="347"/>
        <v>0</v>
      </c>
      <c r="BU1015" t="s">
        <v>995</v>
      </c>
      <c r="BV1015">
        <v>0</v>
      </c>
      <c r="BW1015" s="1">
        <f t="shared" si="348"/>
        <v>0</v>
      </c>
      <c r="BY1015" t="s">
        <v>974</v>
      </c>
      <c r="BZ1015">
        <v>0</v>
      </c>
      <c r="CA1015" s="1">
        <f t="shared" si="349"/>
        <v>0</v>
      </c>
      <c r="CC1015" t="s">
        <v>948</v>
      </c>
      <c r="CD1015">
        <v>0</v>
      </c>
      <c r="CE1015" s="1">
        <f t="shared" si="350"/>
        <v>0</v>
      </c>
      <c r="CG1015" t="s">
        <v>971</v>
      </c>
      <c r="CH1015">
        <v>0</v>
      </c>
      <c r="CI1015" s="1">
        <f t="shared" si="351"/>
        <v>0</v>
      </c>
      <c r="CK1015" t="s">
        <v>979</v>
      </c>
      <c r="CL1015">
        <v>0</v>
      </c>
      <c r="CM1015" s="1">
        <f>CL1015/$CL$1082</f>
        <v>0</v>
      </c>
      <c r="CO1015" t="s">
        <v>974</v>
      </c>
      <c r="CP1015">
        <v>0</v>
      </c>
      <c r="CQ1015" s="1">
        <f>CP1015/$CP$1082</f>
        <v>0</v>
      </c>
      <c r="CS1015" t="s">
        <v>961</v>
      </c>
      <c r="CT1015">
        <v>0</v>
      </c>
      <c r="CU1015" s="1">
        <f>CT1015/$CT$1082</f>
        <v>0</v>
      </c>
      <c r="CW1015" t="s">
        <v>1123</v>
      </c>
      <c r="CX1015">
        <v>0</v>
      </c>
      <c r="CY1015" s="1">
        <f>CX1015/$CX$1082</f>
        <v>0</v>
      </c>
    </row>
    <row r="1016" spans="1:103" x14ac:dyDescent="0.25">
      <c r="A1016" t="s">
        <v>1002</v>
      </c>
      <c r="B1016">
        <v>0</v>
      </c>
      <c r="C1016" s="1">
        <f t="shared" si="330"/>
        <v>0</v>
      </c>
      <c r="E1016" t="s">
        <v>961</v>
      </c>
      <c r="F1016">
        <v>0</v>
      </c>
      <c r="G1016" s="1">
        <f t="shared" si="331"/>
        <v>0</v>
      </c>
      <c r="I1016" t="s">
        <v>96</v>
      </c>
      <c r="J1016">
        <v>0</v>
      </c>
      <c r="K1016" s="1">
        <f t="shared" si="332"/>
        <v>0</v>
      </c>
      <c r="M1016" t="s">
        <v>992</v>
      </c>
      <c r="N1016">
        <v>0</v>
      </c>
      <c r="O1016" s="1">
        <f t="shared" si="333"/>
        <v>0</v>
      </c>
      <c r="Q1016" t="s">
        <v>966</v>
      </c>
      <c r="R1016">
        <v>0</v>
      </c>
      <c r="S1016" s="1">
        <f t="shared" si="334"/>
        <v>0</v>
      </c>
      <c r="U1016" t="s">
        <v>835</v>
      </c>
      <c r="V1016">
        <v>0</v>
      </c>
      <c r="W1016" s="1">
        <f t="shared" si="335"/>
        <v>0</v>
      </c>
      <c r="Y1016" t="s">
        <v>1001</v>
      </c>
      <c r="Z1016">
        <v>0</v>
      </c>
      <c r="AA1016" s="1">
        <f t="shared" si="336"/>
        <v>0</v>
      </c>
      <c r="AC1016" t="s">
        <v>833</v>
      </c>
      <c r="AD1016">
        <v>0</v>
      </c>
      <c r="AE1016" s="1">
        <f t="shared" si="337"/>
        <v>0</v>
      </c>
      <c r="AG1016" t="s">
        <v>864</v>
      </c>
      <c r="AH1016">
        <v>0</v>
      </c>
      <c r="AI1016" s="1">
        <f t="shared" si="338"/>
        <v>0</v>
      </c>
      <c r="AK1016" t="s">
        <v>994</v>
      </c>
      <c r="AL1016">
        <v>0</v>
      </c>
      <c r="AM1016" s="1">
        <f t="shared" si="339"/>
        <v>0</v>
      </c>
      <c r="AO1016" t="s">
        <v>989</v>
      </c>
      <c r="AP1016">
        <v>0</v>
      </c>
      <c r="AQ1016" s="1">
        <f t="shared" si="340"/>
        <v>0</v>
      </c>
      <c r="AS1016" t="s">
        <v>940</v>
      </c>
      <c r="AT1016">
        <v>0</v>
      </c>
      <c r="AU1016" s="1">
        <f t="shared" si="341"/>
        <v>0</v>
      </c>
      <c r="AW1016" t="s">
        <v>1008</v>
      </c>
      <c r="AX1016">
        <v>0</v>
      </c>
      <c r="AY1016" s="1">
        <f t="shared" si="342"/>
        <v>0</v>
      </c>
      <c r="BA1016" t="s">
        <v>981</v>
      </c>
      <c r="BB1016">
        <v>0</v>
      </c>
      <c r="BC1016" s="1">
        <f t="shared" si="343"/>
        <v>0</v>
      </c>
      <c r="BE1016" t="s">
        <v>982</v>
      </c>
      <c r="BF1016">
        <v>0</v>
      </c>
      <c r="BG1016" s="1">
        <f t="shared" si="344"/>
        <v>0</v>
      </c>
      <c r="BI1016" t="s">
        <v>989</v>
      </c>
      <c r="BJ1016">
        <v>0</v>
      </c>
      <c r="BK1016" s="1">
        <f t="shared" si="345"/>
        <v>0</v>
      </c>
      <c r="BM1016" t="s">
        <v>934</v>
      </c>
      <c r="BN1016">
        <v>0</v>
      </c>
      <c r="BO1016" s="1">
        <f t="shared" si="346"/>
        <v>0</v>
      </c>
      <c r="BQ1016" t="s">
        <v>1017</v>
      </c>
      <c r="BR1016">
        <v>0</v>
      </c>
      <c r="BS1016" s="1">
        <f t="shared" si="347"/>
        <v>0</v>
      </c>
      <c r="BU1016" t="s">
        <v>996</v>
      </c>
      <c r="BV1016">
        <v>0</v>
      </c>
      <c r="BW1016" s="1">
        <f t="shared" si="348"/>
        <v>0</v>
      </c>
      <c r="BY1016" t="s">
        <v>975</v>
      </c>
      <c r="BZ1016">
        <v>0</v>
      </c>
      <c r="CA1016" s="1">
        <f t="shared" si="349"/>
        <v>0</v>
      </c>
      <c r="CC1016" t="s">
        <v>950</v>
      </c>
      <c r="CD1016">
        <v>0</v>
      </c>
      <c r="CE1016" s="1">
        <f t="shared" si="350"/>
        <v>0</v>
      </c>
      <c r="CG1016" t="s">
        <v>972</v>
      </c>
      <c r="CH1016">
        <v>0</v>
      </c>
      <c r="CI1016" s="1">
        <f t="shared" si="351"/>
        <v>0</v>
      </c>
      <c r="CK1016" t="s">
        <v>981</v>
      </c>
      <c r="CL1016">
        <v>0</v>
      </c>
      <c r="CM1016" s="1">
        <f>CL1016/$CL$1082</f>
        <v>0</v>
      </c>
      <c r="CO1016" t="s">
        <v>975</v>
      </c>
      <c r="CP1016">
        <v>0</v>
      </c>
      <c r="CQ1016" s="1">
        <f>CP1016/$CP$1082</f>
        <v>0</v>
      </c>
      <c r="CS1016" t="s">
        <v>962</v>
      </c>
      <c r="CT1016">
        <v>0</v>
      </c>
      <c r="CU1016" s="1">
        <f>CT1016/$CT$1082</f>
        <v>0</v>
      </c>
      <c r="CW1016" t="s">
        <v>983</v>
      </c>
      <c r="CX1016">
        <v>0</v>
      </c>
      <c r="CY1016" s="1">
        <f>CX1016/$CX$1082</f>
        <v>0</v>
      </c>
    </row>
    <row r="1017" spans="1:103" x14ac:dyDescent="0.25">
      <c r="A1017" t="s">
        <v>1003</v>
      </c>
      <c r="B1017">
        <v>0</v>
      </c>
      <c r="C1017" s="1">
        <f t="shared" si="330"/>
        <v>0</v>
      </c>
      <c r="E1017" t="s">
        <v>962</v>
      </c>
      <c r="F1017">
        <v>0</v>
      </c>
      <c r="G1017" s="1">
        <f t="shared" si="331"/>
        <v>0</v>
      </c>
      <c r="I1017" t="s">
        <v>95</v>
      </c>
      <c r="J1017">
        <v>0</v>
      </c>
      <c r="K1017" s="1">
        <f t="shared" si="332"/>
        <v>0</v>
      </c>
      <c r="M1017" t="s">
        <v>993</v>
      </c>
      <c r="N1017">
        <v>0</v>
      </c>
      <c r="O1017" s="1">
        <f t="shared" si="333"/>
        <v>0</v>
      </c>
      <c r="Q1017" t="s">
        <v>967</v>
      </c>
      <c r="R1017">
        <v>0</v>
      </c>
      <c r="S1017" s="1">
        <f t="shared" si="334"/>
        <v>0</v>
      </c>
      <c r="U1017" t="s">
        <v>836</v>
      </c>
      <c r="V1017">
        <v>0</v>
      </c>
      <c r="W1017" s="1">
        <f t="shared" si="335"/>
        <v>0</v>
      </c>
      <c r="Y1017" t="s">
        <v>1002</v>
      </c>
      <c r="Z1017">
        <v>0</v>
      </c>
      <c r="AA1017" s="1">
        <f t="shared" si="336"/>
        <v>0</v>
      </c>
      <c r="AC1017" t="s">
        <v>834</v>
      </c>
      <c r="AD1017">
        <v>0</v>
      </c>
      <c r="AE1017" s="1">
        <f t="shared" si="337"/>
        <v>0</v>
      </c>
      <c r="AG1017" t="s">
        <v>865</v>
      </c>
      <c r="AH1017">
        <v>0</v>
      </c>
      <c r="AI1017" s="1">
        <f t="shared" si="338"/>
        <v>0</v>
      </c>
      <c r="AK1017" t="s">
        <v>995</v>
      </c>
      <c r="AL1017">
        <v>0</v>
      </c>
      <c r="AM1017" s="1">
        <f t="shared" si="339"/>
        <v>0</v>
      </c>
      <c r="AO1017" t="s">
        <v>990</v>
      </c>
      <c r="AP1017">
        <v>0</v>
      </c>
      <c r="AQ1017" s="1">
        <f t="shared" si="340"/>
        <v>0</v>
      </c>
      <c r="AS1017" t="s">
        <v>942</v>
      </c>
      <c r="AT1017">
        <v>0</v>
      </c>
      <c r="AU1017" s="1">
        <f t="shared" si="341"/>
        <v>0</v>
      </c>
      <c r="AW1017" t="s">
        <v>1009</v>
      </c>
      <c r="AX1017">
        <v>0</v>
      </c>
      <c r="AY1017" s="1">
        <f t="shared" si="342"/>
        <v>0</v>
      </c>
      <c r="BA1017" t="s">
        <v>982</v>
      </c>
      <c r="BB1017">
        <v>0</v>
      </c>
      <c r="BC1017" s="1">
        <f t="shared" si="343"/>
        <v>0</v>
      </c>
      <c r="BE1017" t="s">
        <v>983</v>
      </c>
      <c r="BF1017">
        <v>0</v>
      </c>
      <c r="BG1017" s="1">
        <f t="shared" si="344"/>
        <v>0</v>
      </c>
      <c r="BI1017" t="s">
        <v>990</v>
      </c>
      <c r="BJ1017">
        <v>0</v>
      </c>
      <c r="BK1017" s="1">
        <f t="shared" si="345"/>
        <v>0</v>
      </c>
      <c r="BM1017" t="s">
        <v>935</v>
      </c>
      <c r="BN1017">
        <v>0</v>
      </c>
      <c r="BO1017" s="1">
        <f t="shared" si="346"/>
        <v>0</v>
      </c>
      <c r="BQ1017" t="s">
        <v>1018</v>
      </c>
      <c r="BR1017">
        <v>0</v>
      </c>
      <c r="BS1017" s="1">
        <f t="shared" si="347"/>
        <v>0</v>
      </c>
      <c r="BU1017" t="s">
        <v>997</v>
      </c>
      <c r="BV1017">
        <v>0</v>
      </c>
      <c r="BW1017" s="1">
        <f t="shared" si="348"/>
        <v>0</v>
      </c>
      <c r="BY1017" t="s">
        <v>976</v>
      </c>
      <c r="BZ1017">
        <v>0</v>
      </c>
      <c r="CA1017" s="1">
        <f t="shared" si="349"/>
        <v>0</v>
      </c>
      <c r="CC1017" t="s">
        <v>951</v>
      </c>
      <c r="CD1017">
        <v>0</v>
      </c>
      <c r="CE1017" s="1">
        <f t="shared" si="350"/>
        <v>0</v>
      </c>
      <c r="CG1017" t="s">
        <v>973</v>
      </c>
      <c r="CH1017">
        <v>0</v>
      </c>
      <c r="CI1017" s="1">
        <f t="shared" si="351"/>
        <v>0</v>
      </c>
      <c r="CK1017" t="s">
        <v>982</v>
      </c>
      <c r="CL1017">
        <v>0</v>
      </c>
      <c r="CM1017" s="1">
        <f>CL1017/$CL$1082</f>
        <v>0</v>
      </c>
      <c r="CO1017" t="s">
        <v>976</v>
      </c>
      <c r="CP1017">
        <v>0</v>
      </c>
      <c r="CQ1017" s="1">
        <f>CP1017/$CP$1082</f>
        <v>0</v>
      </c>
      <c r="CS1017" t="s">
        <v>963</v>
      </c>
      <c r="CT1017">
        <v>0</v>
      </c>
      <c r="CU1017" s="1">
        <f>CT1017/$CT$1082</f>
        <v>0</v>
      </c>
      <c r="CW1017" t="s">
        <v>984</v>
      </c>
      <c r="CX1017">
        <v>0</v>
      </c>
      <c r="CY1017" s="1">
        <f>CX1017/$CX$1082</f>
        <v>0</v>
      </c>
    </row>
    <row r="1018" spans="1:103" x14ac:dyDescent="0.25">
      <c r="A1018" t="s">
        <v>1004</v>
      </c>
      <c r="B1018">
        <v>0</v>
      </c>
      <c r="C1018" s="1">
        <f t="shared" si="330"/>
        <v>0</v>
      </c>
      <c r="E1018" t="s">
        <v>963</v>
      </c>
      <c r="F1018">
        <v>0</v>
      </c>
      <c r="G1018" s="1">
        <f t="shared" si="331"/>
        <v>0</v>
      </c>
      <c r="I1018" t="s">
        <v>94</v>
      </c>
      <c r="J1018">
        <v>0</v>
      </c>
      <c r="K1018" s="1">
        <f t="shared" si="332"/>
        <v>0</v>
      </c>
      <c r="M1018" t="s">
        <v>994</v>
      </c>
      <c r="N1018">
        <v>0</v>
      </c>
      <c r="O1018" s="1">
        <f t="shared" si="333"/>
        <v>0</v>
      </c>
      <c r="Q1018" t="s">
        <v>968</v>
      </c>
      <c r="R1018">
        <v>0</v>
      </c>
      <c r="S1018" s="1">
        <f t="shared" si="334"/>
        <v>0</v>
      </c>
      <c r="U1018" t="s">
        <v>838</v>
      </c>
      <c r="V1018">
        <v>0</v>
      </c>
      <c r="W1018" s="1">
        <f t="shared" si="335"/>
        <v>0</v>
      </c>
      <c r="Y1018" t="s">
        <v>1003</v>
      </c>
      <c r="Z1018">
        <v>0</v>
      </c>
      <c r="AA1018" s="1">
        <f t="shared" si="336"/>
        <v>0</v>
      </c>
      <c r="AC1018" t="s">
        <v>835</v>
      </c>
      <c r="AD1018">
        <v>0</v>
      </c>
      <c r="AE1018" s="1">
        <f t="shared" si="337"/>
        <v>0</v>
      </c>
      <c r="AG1018" t="s">
        <v>866</v>
      </c>
      <c r="AH1018">
        <v>0</v>
      </c>
      <c r="AI1018" s="1">
        <f t="shared" si="338"/>
        <v>0</v>
      </c>
      <c r="AK1018" t="s">
        <v>996</v>
      </c>
      <c r="AL1018">
        <v>0</v>
      </c>
      <c r="AM1018" s="1">
        <f t="shared" si="339"/>
        <v>0</v>
      </c>
      <c r="AO1018" t="s">
        <v>991</v>
      </c>
      <c r="AP1018">
        <v>0</v>
      </c>
      <c r="AQ1018" s="1">
        <f t="shared" si="340"/>
        <v>0</v>
      </c>
      <c r="AS1018" t="s">
        <v>943</v>
      </c>
      <c r="AT1018">
        <v>0</v>
      </c>
      <c r="AU1018" s="1">
        <f t="shared" si="341"/>
        <v>0</v>
      </c>
      <c r="AW1018" t="s">
        <v>1010</v>
      </c>
      <c r="AX1018">
        <v>0</v>
      </c>
      <c r="AY1018" s="1">
        <f t="shared" si="342"/>
        <v>0</v>
      </c>
      <c r="BA1018" t="s">
        <v>983</v>
      </c>
      <c r="BB1018">
        <v>0</v>
      </c>
      <c r="BC1018" s="1">
        <f t="shared" si="343"/>
        <v>0</v>
      </c>
      <c r="BE1018" t="s">
        <v>984</v>
      </c>
      <c r="BF1018">
        <v>0</v>
      </c>
      <c r="BG1018" s="1">
        <f t="shared" si="344"/>
        <v>0</v>
      </c>
      <c r="BI1018" t="s">
        <v>991</v>
      </c>
      <c r="BJ1018">
        <v>0</v>
      </c>
      <c r="BK1018" s="1">
        <f t="shared" si="345"/>
        <v>0</v>
      </c>
      <c r="BM1018" t="s">
        <v>937</v>
      </c>
      <c r="BN1018">
        <v>0</v>
      </c>
      <c r="BO1018" s="1">
        <f t="shared" si="346"/>
        <v>0</v>
      </c>
      <c r="BQ1018" t="s">
        <v>1019</v>
      </c>
      <c r="BR1018">
        <v>0</v>
      </c>
      <c r="BS1018" s="1">
        <f t="shared" si="347"/>
        <v>0</v>
      </c>
      <c r="BU1018" t="s">
        <v>998</v>
      </c>
      <c r="BV1018">
        <v>0</v>
      </c>
      <c r="BW1018" s="1">
        <f t="shared" si="348"/>
        <v>0</v>
      </c>
      <c r="BY1018" t="s">
        <v>977</v>
      </c>
      <c r="BZ1018">
        <v>0</v>
      </c>
      <c r="CA1018" s="1">
        <f t="shared" si="349"/>
        <v>0</v>
      </c>
      <c r="CC1018" t="s">
        <v>952</v>
      </c>
      <c r="CD1018">
        <v>0</v>
      </c>
      <c r="CE1018" s="1">
        <f t="shared" si="350"/>
        <v>0</v>
      </c>
      <c r="CG1018" t="s">
        <v>974</v>
      </c>
      <c r="CH1018">
        <v>0</v>
      </c>
      <c r="CI1018" s="1">
        <f t="shared" si="351"/>
        <v>0</v>
      </c>
      <c r="CK1018" t="s">
        <v>1123</v>
      </c>
      <c r="CL1018">
        <v>0</v>
      </c>
      <c r="CM1018" s="1">
        <f>CL1018/$CL$1082</f>
        <v>0</v>
      </c>
      <c r="CO1018" t="s">
        <v>977</v>
      </c>
      <c r="CP1018">
        <v>0</v>
      </c>
      <c r="CQ1018" s="1">
        <f>CP1018/$CP$1082</f>
        <v>0</v>
      </c>
      <c r="CS1018" t="s">
        <v>964</v>
      </c>
      <c r="CT1018">
        <v>0</v>
      </c>
      <c r="CU1018" s="1">
        <f>CT1018/$CT$1082</f>
        <v>0</v>
      </c>
      <c r="CW1018" t="s">
        <v>985</v>
      </c>
      <c r="CX1018">
        <v>0</v>
      </c>
      <c r="CY1018" s="1">
        <f>CX1018/$CX$1082</f>
        <v>0</v>
      </c>
    </row>
    <row r="1019" spans="1:103" x14ac:dyDescent="0.25">
      <c r="A1019" t="s">
        <v>1005</v>
      </c>
      <c r="B1019">
        <v>0</v>
      </c>
      <c r="C1019" s="1">
        <f t="shared" si="330"/>
        <v>0</v>
      </c>
      <c r="E1019" t="s">
        <v>964</v>
      </c>
      <c r="F1019">
        <v>0</v>
      </c>
      <c r="G1019" s="1">
        <f t="shared" si="331"/>
        <v>0</v>
      </c>
      <c r="I1019" t="s">
        <v>93</v>
      </c>
      <c r="J1019">
        <v>0</v>
      </c>
      <c r="K1019" s="1">
        <f t="shared" si="332"/>
        <v>0</v>
      </c>
      <c r="M1019" t="s">
        <v>995</v>
      </c>
      <c r="N1019">
        <v>0</v>
      </c>
      <c r="O1019" s="1">
        <f t="shared" si="333"/>
        <v>0</v>
      </c>
      <c r="Q1019" t="s">
        <v>969</v>
      </c>
      <c r="R1019">
        <v>0</v>
      </c>
      <c r="S1019" s="1">
        <f t="shared" si="334"/>
        <v>0</v>
      </c>
      <c r="U1019" t="s">
        <v>840</v>
      </c>
      <c r="V1019">
        <v>0</v>
      </c>
      <c r="W1019" s="1">
        <f t="shared" si="335"/>
        <v>0</v>
      </c>
      <c r="Y1019" t="s">
        <v>1004</v>
      </c>
      <c r="Z1019">
        <v>0</v>
      </c>
      <c r="AA1019" s="1">
        <f t="shared" si="336"/>
        <v>0</v>
      </c>
      <c r="AC1019" t="s">
        <v>836</v>
      </c>
      <c r="AD1019">
        <v>0</v>
      </c>
      <c r="AE1019" s="1">
        <f t="shared" si="337"/>
        <v>0</v>
      </c>
      <c r="AG1019" t="s">
        <v>868</v>
      </c>
      <c r="AH1019">
        <v>0</v>
      </c>
      <c r="AI1019" s="1">
        <f t="shared" si="338"/>
        <v>0</v>
      </c>
      <c r="AK1019" t="s">
        <v>997</v>
      </c>
      <c r="AL1019">
        <v>0</v>
      </c>
      <c r="AM1019" s="1">
        <f t="shared" si="339"/>
        <v>0</v>
      </c>
      <c r="AO1019" t="s">
        <v>992</v>
      </c>
      <c r="AP1019">
        <v>0</v>
      </c>
      <c r="AQ1019" s="1">
        <f t="shared" si="340"/>
        <v>0</v>
      </c>
      <c r="AS1019" t="s">
        <v>944</v>
      </c>
      <c r="AT1019">
        <v>0</v>
      </c>
      <c r="AU1019" s="1">
        <f t="shared" si="341"/>
        <v>0</v>
      </c>
      <c r="AW1019" t="s">
        <v>1011</v>
      </c>
      <c r="AX1019">
        <v>0</v>
      </c>
      <c r="AY1019" s="1">
        <f t="shared" si="342"/>
        <v>0</v>
      </c>
      <c r="BA1019" t="s">
        <v>984</v>
      </c>
      <c r="BB1019">
        <v>0</v>
      </c>
      <c r="BC1019" s="1">
        <f t="shared" si="343"/>
        <v>0</v>
      </c>
      <c r="BE1019" t="s">
        <v>985</v>
      </c>
      <c r="BF1019">
        <v>0</v>
      </c>
      <c r="BG1019" s="1">
        <f t="shared" si="344"/>
        <v>0</v>
      </c>
      <c r="BI1019" t="s">
        <v>992</v>
      </c>
      <c r="BJ1019">
        <v>0</v>
      </c>
      <c r="BK1019" s="1">
        <f t="shared" si="345"/>
        <v>0</v>
      </c>
      <c r="BM1019" t="s">
        <v>938</v>
      </c>
      <c r="BN1019">
        <v>0</v>
      </c>
      <c r="BO1019" s="1">
        <f t="shared" si="346"/>
        <v>0</v>
      </c>
      <c r="BQ1019" t="s">
        <v>1020</v>
      </c>
      <c r="BR1019">
        <v>0</v>
      </c>
      <c r="BS1019" s="1">
        <f t="shared" si="347"/>
        <v>0</v>
      </c>
      <c r="BU1019" t="s">
        <v>999</v>
      </c>
      <c r="BV1019">
        <v>0</v>
      </c>
      <c r="BW1019" s="1">
        <f t="shared" si="348"/>
        <v>0</v>
      </c>
      <c r="BY1019" t="s">
        <v>978</v>
      </c>
      <c r="BZ1019">
        <v>0</v>
      </c>
      <c r="CA1019" s="1">
        <f t="shared" si="349"/>
        <v>0</v>
      </c>
      <c r="CC1019" t="s">
        <v>954</v>
      </c>
      <c r="CD1019">
        <v>0</v>
      </c>
      <c r="CE1019" s="1">
        <f t="shared" si="350"/>
        <v>0</v>
      </c>
      <c r="CG1019" t="s">
        <v>975</v>
      </c>
      <c r="CH1019">
        <v>0</v>
      </c>
      <c r="CI1019" s="1">
        <f t="shared" si="351"/>
        <v>0</v>
      </c>
      <c r="CK1019" t="s">
        <v>983</v>
      </c>
      <c r="CL1019">
        <v>0</v>
      </c>
      <c r="CM1019" s="1">
        <f>CL1019/$CL$1082</f>
        <v>0</v>
      </c>
      <c r="CO1019" t="s">
        <v>978</v>
      </c>
      <c r="CP1019">
        <v>0</v>
      </c>
      <c r="CQ1019" s="1">
        <f>CP1019/$CP$1082</f>
        <v>0</v>
      </c>
      <c r="CS1019" t="s">
        <v>966</v>
      </c>
      <c r="CT1019">
        <v>0</v>
      </c>
      <c r="CU1019" s="1">
        <f>CT1019/$CT$1082</f>
        <v>0</v>
      </c>
      <c r="CW1019" t="s">
        <v>986</v>
      </c>
      <c r="CX1019">
        <v>0</v>
      </c>
      <c r="CY1019" s="1">
        <f>CX1019/$CX$1082</f>
        <v>0</v>
      </c>
    </row>
    <row r="1020" spans="1:103" x14ac:dyDescent="0.25">
      <c r="A1020" t="s">
        <v>1006</v>
      </c>
      <c r="B1020">
        <v>0</v>
      </c>
      <c r="C1020" s="1">
        <f t="shared" si="330"/>
        <v>0</v>
      </c>
      <c r="E1020" t="s">
        <v>966</v>
      </c>
      <c r="F1020">
        <v>0</v>
      </c>
      <c r="G1020" s="1">
        <f t="shared" si="331"/>
        <v>0</v>
      </c>
      <c r="I1020" t="s">
        <v>92</v>
      </c>
      <c r="J1020">
        <v>0</v>
      </c>
      <c r="K1020" s="1">
        <f t="shared" si="332"/>
        <v>0</v>
      </c>
      <c r="M1020" t="s">
        <v>996</v>
      </c>
      <c r="N1020">
        <v>0</v>
      </c>
      <c r="O1020" s="1">
        <f t="shared" si="333"/>
        <v>0</v>
      </c>
      <c r="Q1020" t="s">
        <v>970</v>
      </c>
      <c r="R1020">
        <v>0</v>
      </c>
      <c r="S1020" s="1">
        <f t="shared" si="334"/>
        <v>0</v>
      </c>
      <c r="U1020" t="s">
        <v>843</v>
      </c>
      <c r="V1020">
        <v>0</v>
      </c>
      <c r="W1020" s="1">
        <f t="shared" si="335"/>
        <v>0</v>
      </c>
      <c r="Y1020" t="s">
        <v>1005</v>
      </c>
      <c r="Z1020">
        <v>0</v>
      </c>
      <c r="AA1020" s="1">
        <f t="shared" si="336"/>
        <v>0</v>
      </c>
      <c r="AC1020" t="s">
        <v>838</v>
      </c>
      <c r="AD1020">
        <v>0</v>
      </c>
      <c r="AE1020" s="1">
        <f t="shared" si="337"/>
        <v>0</v>
      </c>
      <c r="AG1020" t="s">
        <v>873</v>
      </c>
      <c r="AH1020">
        <v>0</v>
      </c>
      <c r="AI1020" s="1">
        <f t="shared" si="338"/>
        <v>0</v>
      </c>
      <c r="AK1020" t="s">
        <v>998</v>
      </c>
      <c r="AL1020">
        <v>0</v>
      </c>
      <c r="AM1020" s="1">
        <f t="shared" si="339"/>
        <v>0</v>
      </c>
      <c r="AO1020" t="s">
        <v>993</v>
      </c>
      <c r="AP1020">
        <v>0</v>
      </c>
      <c r="AQ1020" s="1">
        <f t="shared" si="340"/>
        <v>0</v>
      </c>
      <c r="AS1020" t="s">
        <v>945</v>
      </c>
      <c r="AT1020">
        <v>0</v>
      </c>
      <c r="AU1020" s="1">
        <f t="shared" si="341"/>
        <v>0</v>
      </c>
      <c r="AW1020" t="s">
        <v>1012</v>
      </c>
      <c r="AX1020">
        <v>0</v>
      </c>
      <c r="AY1020" s="1">
        <f t="shared" si="342"/>
        <v>0</v>
      </c>
      <c r="BA1020" t="s">
        <v>985</v>
      </c>
      <c r="BB1020">
        <v>0</v>
      </c>
      <c r="BC1020" s="1">
        <f t="shared" si="343"/>
        <v>0</v>
      </c>
      <c r="BE1020" t="s">
        <v>986</v>
      </c>
      <c r="BF1020">
        <v>0</v>
      </c>
      <c r="BG1020" s="1">
        <f t="shared" si="344"/>
        <v>0</v>
      </c>
      <c r="BI1020" t="s">
        <v>993</v>
      </c>
      <c r="BJ1020">
        <v>0</v>
      </c>
      <c r="BK1020" s="1">
        <f t="shared" si="345"/>
        <v>0</v>
      </c>
      <c r="BM1020" t="s">
        <v>940</v>
      </c>
      <c r="BN1020">
        <v>0</v>
      </c>
      <c r="BO1020" s="1">
        <f t="shared" si="346"/>
        <v>0</v>
      </c>
      <c r="BQ1020" t="s">
        <v>1021</v>
      </c>
      <c r="BR1020">
        <v>0</v>
      </c>
      <c r="BS1020" s="1">
        <f t="shared" si="347"/>
        <v>0</v>
      </c>
      <c r="BU1020" t="s">
        <v>1000</v>
      </c>
      <c r="BV1020">
        <v>0</v>
      </c>
      <c r="BW1020" s="1">
        <f t="shared" si="348"/>
        <v>0</v>
      </c>
      <c r="BY1020" t="s">
        <v>979</v>
      </c>
      <c r="BZ1020">
        <v>0</v>
      </c>
      <c r="CA1020" s="1">
        <f t="shared" si="349"/>
        <v>0</v>
      </c>
      <c r="CC1020" t="s">
        <v>955</v>
      </c>
      <c r="CD1020">
        <v>0</v>
      </c>
      <c r="CE1020" s="1">
        <f t="shared" si="350"/>
        <v>0</v>
      </c>
      <c r="CG1020" t="s">
        <v>976</v>
      </c>
      <c r="CH1020">
        <v>0</v>
      </c>
      <c r="CI1020" s="1">
        <f t="shared" si="351"/>
        <v>0</v>
      </c>
      <c r="CK1020" t="s">
        <v>984</v>
      </c>
      <c r="CL1020">
        <v>0</v>
      </c>
      <c r="CM1020" s="1">
        <f>CL1020/$CL$1082</f>
        <v>0</v>
      </c>
      <c r="CO1020" t="s">
        <v>979</v>
      </c>
      <c r="CP1020">
        <v>0</v>
      </c>
      <c r="CQ1020" s="1">
        <f>CP1020/$CP$1082</f>
        <v>0</v>
      </c>
      <c r="CS1020" t="s">
        <v>967</v>
      </c>
      <c r="CT1020">
        <v>0</v>
      </c>
      <c r="CU1020" s="1">
        <f>CT1020/$CT$1082</f>
        <v>0</v>
      </c>
      <c r="CW1020" t="s">
        <v>987</v>
      </c>
      <c r="CX1020">
        <v>0</v>
      </c>
      <c r="CY1020" s="1">
        <f>CX1020/$CX$1082</f>
        <v>0</v>
      </c>
    </row>
    <row r="1021" spans="1:103" x14ac:dyDescent="0.25">
      <c r="A1021" t="s">
        <v>1007</v>
      </c>
      <c r="B1021">
        <v>0</v>
      </c>
      <c r="C1021" s="1">
        <f t="shared" si="330"/>
        <v>0</v>
      </c>
      <c r="E1021" t="s">
        <v>967</v>
      </c>
      <c r="F1021">
        <v>0</v>
      </c>
      <c r="G1021" s="1">
        <f t="shared" si="331"/>
        <v>0</v>
      </c>
      <c r="I1021" t="s">
        <v>91</v>
      </c>
      <c r="J1021">
        <v>0</v>
      </c>
      <c r="K1021" s="1">
        <f t="shared" si="332"/>
        <v>0</v>
      </c>
      <c r="M1021" t="s">
        <v>997</v>
      </c>
      <c r="N1021">
        <v>0</v>
      </c>
      <c r="O1021" s="1">
        <f t="shared" si="333"/>
        <v>0</v>
      </c>
      <c r="Q1021" t="s">
        <v>971</v>
      </c>
      <c r="R1021">
        <v>0</v>
      </c>
      <c r="S1021" s="1">
        <f t="shared" si="334"/>
        <v>0</v>
      </c>
      <c r="U1021" t="s">
        <v>844</v>
      </c>
      <c r="V1021">
        <v>0</v>
      </c>
      <c r="W1021" s="1">
        <f t="shared" si="335"/>
        <v>0</v>
      </c>
      <c r="Y1021" t="s">
        <v>1006</v>
      </c>
      <c r="Z1021">
        <v>0</v>
      </c>
      <c r="AA1021" s="1">
        <f t="shared" si="336"/>
        <v>0</v>
      </c>
      <c r="AC1021" t="s">
        <v>840</v>
      </c>
      <c r="AD1021">
        <v>0</v>
      </c>
      <c r="AE1021" s="1">
        <f t="shared" si="337"/>
        <v>0</v>
      </c>
      <c r="AG1021" t="s">
        <v>875</v>
      </c>
      <c r="AH1021">
        <v>0</v>
      </c>
      <c r="AI1021" s="1">
        <f t="shared" si="338"/>
        <v>0</v>
      </c>
      <c r="AK1021" t="s">
        <v>1000</v>
      </c>
      <c r="AL1021">
        <v>0</v>
      </c>
      <c r="AM1021" s="1">
        <f t="shared" si="339"/>
        <v>0</v>
      </c>
      <c r="AO1021" t="s">
        <v>994</v>
      </c>
      <c r="AP1021">
        <v>0</v>
      </c>
      <c r="AQ1021" s="1">
        <f t="shared" si="340"/>
        <v>0</v>
      </c>
      <c r="AS1021" t="s">
        <v>946</v>
      </c>
      <c r="AT1021">
        <v>0</v>
      </c>
      <c r="AU1021" s="1">
        <f t="shared" si="341"/>
        <v>0</v>
      </c>
      <c r="AW1021" t="s">
        <v>1013</v>
      </c>
      <c r="AX1021">
        <v>0</v>
      </c>
      <c r="AY1021" s="1">
        <f t="shared" si="342"/>
        <v>0</v>
      </c>
      <c r="BA1021" t="s">
        <v>986</v>
      </c>
      <c r="BB1021">
        <v>0</v>
      </c>
      <c r="BC1021" s="1">
        <f t="shared" si="343"/>
        <v>0</v>
      </c>
      <c r="BE1021" t="s">
        <v>987</v>
      </c>
      <c r="BF1021">
        <v>0</v>
      </c>
      <c r="BG1021" s="1">
        <f t="shared" si="344"/>
        <v>0</v>
      </c>
      <c r="BI1021" t="s">
        <v>994</v>
      </c>
      <c r="BJ1021">
        <v>0</v>
      </c>
      <c r="BK1021" s="1">
        <f t="shared" si="345"/>
        <v>0</v>
      </c>
      <c r="BM1021" t="s">
        <v>942</v>
      </c>
      <c r="BN1021">
        <v>0</v>
      </c>
      <c r="BO1021" s="1">
        <f t="shared" si="346"/>
        <v>0</v>
      </c>
      <c r="BQ1021" t="s">
        <v>1022</v>
      </c>
      <c r="BR1021">
        <v>0</v>
      </c>
      <c r="BS1021" s="1">
        <f t="shared" si="347"/>
        <v>0</v>
      </c>
      <c r="BU1021" t="s">
        <v>1001</v>
      </c>
      <c r="BV1021">
        <v>0</v>
      </c>
      <c r="BW1021" s="1">
        <f t="shared" si="348"/>
        <v>0</v>
      </c>
      <c r="BY1021" t="s">
        <v>980</v>
      </c>
      <c r="BZ1021">
        <v>0</v>
      </c>
      <c r="CA1021" s="1">
        <f t="shared" si="349"/>
        <v>0</v>
      </c>
      <c r="CC1021" t="s">
        <v>956</v>
      </c>
      <c r="CD1021">
        <v>0</v>
      </c>
      <c r="CE1021" s="1">
        <f t="shared" si="350"/>
        <v>0</v>
      </c>
      <c r="CG1021" t="s">
        <v>977</v>
      </c>
      <c r="CH1021">
        <v>0</v>
      </c>
      <c r="CI1021" s="1">
        <f t="shared" si="351"/>
        <v>0</v>
      </c>
      <c r="CK1021" t="s">
        <v>985</v>
      </c>
      <c r="CL1021">
        <v>0</v>
      </c>
      <c r="CM1021" s="1">
        <f>CL1021/$CL$1082</f>
        <v>0</v>
      </c>
      <c r="CO1021" t="s">
        <v>981</v>
      </c>
      <c r="CP1021">
        <v>0</v>
      </c>
      <c r="CQ1021" s="1">
        <f>CP1021/$CP$1082</f>
        <v>0</v>
      </c>
      <c r="CS1021" t="s">
        <v>968</v>
      </c>
      <c r="CT1021">
        <v>0</v>
      </c>
      <c r="CU1021" s="1">
        <f>CT1021/$CT$1082</f>
        <v>0</v>
      </c>
      <c r="CW1021" t="s">
        <v>988</v>
      </c>
      <c r="CX1021">
        <v>0</v>
      </c>
      <c r="CY1021" s="1">
        <f>CX1021/$CX$1082</f>
        <v>0</v>
      </c>
    </row>
    <row r="1022" spans="1:103" x14ac:dyDescent="0.25">
      <c r="A1022" t="s">
        <v>1008</v>
      </c>
      <c r="B1022">
        <v>0</v>
      </c>
      <c r="C1022" s="1">
        <f t="shared" si="330"/>
        <v>0</v>
      </c>
      <c r="E1022" t="s">
        <v>968</v>
      </c>
      <c r="F1022">
        <v>0</v>
      </c>
      <c r="G1022" s="1">
        <f t="shared" si="331"/>
        <v>0</v>
      </c>
      <c r="I1022" t="s">
        <v>89</v>
      </c>
      <c r="J1022">
        <v>0</v>
      </c>
      <c r="K1022" s="1">
        <f t="shared" si="332"/>
        <v>0</v>
      </c>
      <c r="M1022" t="s">
        <v>998</v>
      </c>
      <c r="N1022">
        <v>0</v>
      </c>
      <c r="O1022" s="1">
        <f t="shared" si="333"/>
        <v>0</v>
      </c>
      <c r="Q1022" t="s">
        <v>972</v>
      </c>
      <c r="R1022">
        <v>0</v>
      </c>
      <c r="S1022" s="1">
        <f t="shared" si="334"/>
        <v>0</v>
      </c>
      <c r="U1022" t="s">
        <v>846</v>
      </c>
      <c r="V1022">
        <v>0</v>
      </c>
      <c r="W1022" s="1">
        <f t="shared" si="335"/>
        <v>0</v>
      </c>
      <c r="Y1022" t="s">
        <v>1007</v>
      </c>
      <c r="Z1022">
        <v>0</v>
      </c>
      <c r="AA1022" s="1">
        <f t="shared" si="336"/>
        <v>0</v>
      </c>
      <c r="AC1022" t="s">
        <v>843</v>
      </c>
      <c r="AD1022">
        <v>0</v>
      </c>
      <c r="AE1022" s="1">
        <f t="shared" si="337"/>
        <v>0</v>
      </c>
      <c r="AG1022" t="s">
        <v>876</v>
      </c>
      <c r="AH1022">
        <v>0</v>
      </c>
      <c r="AI1022" s="1">
        <f t="shared" si="338"/>
        <v>0</v>
      </c>
      <c r="AK1022" t="s">
        <v>1001</v>
      </c>
      <c r="AL1022">
        <v>0</v>
      </c>
      <c r="AM1022" s="1">
        <f t="shared" si="339"/>
        <v>0</v>
      </c>
      <c r="AO1022" t="s">
        <v>995</v>
      </c>
      <c r="AP1022">
        <v>0</v>
      </c>
      <c r="AQ1022" s="1">
        <f t="shared" si="340"/>
        <v>0</v>
      </c>
      <c r="AS1022" t="s">
        <v>948</v>
      </c>
      <c r="AT1022">
        <v>0</v>
      </c>
      <c r="AU1022" s="1">
        <f t="shared" si="341"/>
        <v>0</v>
      </c>
      <c r="AW1022" t="s">
        <v>1014</v>
      </c>
      <c r="AX1022">
        <v>0</v>
      </c>
      <c r="AY1022" s="1">
        <f t="shared" si="342"/>
        <v>0</v>
      </c>
      <c r="BA1022" t="s">
        <v>987</v>
      </c>
      <c r="BB1022">
        <v>0</v>
      </c>
      <c r="BC1022" s="1">
        <f t="shared" si="343"/>
        <v>0</v>
      </c>
      <c r="BE1022" t="s">
        <v>988</v>
      </c>
      <c r="BF1022">
        <v>0</v>
      </c>
      <c r="BG1022" s="1">
        <f t="shared" si="344"/>
        <v>0</v>
      </c>
      <c r="BI1022" t="s">
        <v>995</v>
      </c>
      <c r="BJ1022">
        <v>0</v>
      </c>
      <c r="BK1022" s="1">
        <f t="shared" si="345"/>
        <v>0</v>
      </c>
      <c r="BM1022" t="s">
        <v>943</v>
      </c>
      <c r="BN1022">
        <v>0</v>
      </c>
      <c r="BO1022" s="1">
        <f t="shared" si="346"/>
        <v>0</v>
      </c>
      <c r="BQ1022" t="s">
        <v>1023</v>
      </c>
      <c r="BR1022">
        <v>0</v>
      </c>
      <c r="BS1022" s="1">
        <f t="shared" si="347"/>
        <v>0</v>
      </c>
      <c r="BU1022" t="s">
        <v>1002</v>
      </c>
      <c r="BV1022">
        <v>0</v>
      </c>
      <c r="BW1022" s="1">
        <f t="shared" si="348"/>
        <v>0</v>
      </c>
      <c r="BY1022" t="s">
        <v>981</v>
      </c>
      <c r="BZ1022">
        <v>0</v>
      </c>
      <c r="CA1022" s="1">
        <f t="shared" si="349"/>
        <v>0</v>
      </c>
      <c r="CC1022" t="s">
        <v>957</v>
      </c>
      <c r="CD1022">
        <v>0</v>
      </c>
      <c r="CE1022" s="1">
        <f t="shared" si="350"/>
        <v>0</v>
      </c>
      <c r="CG1022" t="s">
        <v>978</v>
      </c>
      <c r="CH1022">
        <v>0</v>
      </c>
      <c r="CI1022" s="1">
        <f t="shared" si="351"/>
        <v>0</v>
      </c>
      <c r="CK1022" t="s">
        <v>986</v>
      </c>
      <c r="CL1022">
        <v>0</v>
      </c>
      <c r="CM1022" s="1">
        <f>CL1022/$CL$1082</f>
        <v>0</v>
      </c>
      <c r="CO1022" t="s">
        <v>982</v>
      </c>
      <c r="CP1022">
        <v>0</v>
      </c>
      <c r="CQ1022" s="1">
        <f>CP1022/$CP$1082</f>
        <v>0</v>
      </c>
      <c r="CS1022" t="s">
        <v>969</v>
      </c>
      <c r="CT1022">
        <v>0</v>
      </c>
      <c r="CU1022" s="1">
        <f>CT1022/$CT$1082</f>
        <v>0</v>
      </c>
      <c r="CW1022" t="s">
        <v>989</v>
      </c>
      <c r="CX1022">
        <v>0</v>
      </c>
      <c r="CY1022" s="1">
        <f>CX1022/$CX$1082</f>
        <v>0</v>
      </c>
    </row>
    <row r="1023" spans="1:103" x14ac:dyDescent="0.25">
      <c r="A1023" t="s">
        <v>1009</v>
      </c>
      <c r="B1023">
        <v>0</v>
      </c>
      <c r="C1023" s="1">
        <f t="shared" si="330"/>
        <v>0</v>
      </c>
      <c r="E1023" t="s">
        <v>969</v>
      </c>
      <c r="F1023">
        <v>0</v>
      </c>
      <c r="G1023" s="1">
        <f t="shared" si="331"/>
        <v>0</v>
      </c>
      <c r="I1023" t="s">
        <v>88</v>
      </c>
      <c r="J1023">
        <v>0</v>
      </c>
      <c r="K1023" s="1">
        <f t="shared" si="332"/>
        <v>0</v>
      </c>
      <c r="M1023" t="s">
        <v>999</v>
      </c>
      <c r="N1023">
        <v>0</v>
      </c>
      <c r="O1023" s="1">
        <f t="shared" si="333"/>
        <v>0</v>
      </c>
      <c r="Q1023" t="s">
        <v>973</v>
      </c>
      <c r="R1023">
        <v>0</v>
      </c>
      <c r="S1023" s="1">
        <f t="shared" si="334"/>
        <v>0</v>
      </c>
      <c r="U1023" t="s">
        <v>849</v>
      </c>
      <c r="V1023">
        <v>0</v>
      </c>
      <c r="W1023" s="1">
        <f t="shared" si="335"/>
        <v>0</v>
      </c>
      <c r="Y1023" t="s">
        <v>1008</v>
      </c>
      <c r="Z1023">
        <v>0</v>
      </c>
      <c r="AA1023" s="1">
        <f t="shared" si="336"/>
        <v>0</v>
      </c>
      <c r="AC1023" t="s">
        <v>844</v>
      </c>
      <c r="AD1023">
        <v>0</v>
      </c>
      <c r="AE1023" s="1">
        <f t="shared" si="337"/>
        <v>0</v>
      </c>
      <c r="AG1023" t="s">
        <v>878</v>
      </c>
      <c r="AH1023">
        <v>0</v>
      </c>
      <c r="AI1023" s="1">
        <f t="shared" si="338"/>
        <v>0</v>
      </c>
      <c r="AK1023" t="s">
        <v>1002</v>
      </c>
      <c r="AL1023">
        <v>0</v>
      </c>
      <c r="AM1023" s="1">
        <f t="shared" si="339"/>
        <v>0</v>
      </c>
      <c r="AO1023" t="s">
        <v>996</v>
      </c>
      <c r="AP1023">
        <v>0</v>
      </c>
      <c r="AQ1023" s="1">
        <f t="shared" si="340"/>
        <v>0</v>
      </c>
      <c r="AS1023" t="s">
        <v>949</v>
      </c>
      <c r="AT1023">
        <v>0</v>
      </c>
      <c r="AU1023" s="1">
        <f t="shared" si="341"/>
        <v>0</v>
      </c>
      <c r="AW1023" t="s">
        <v>1015</v>
      </c>
      <c r="AX1023">
        <v>0</v>
      </c>
      <c r="AY1023" s="1">
        <f t="shared" si="342"/>
        <v>0</v>
      </c>
      <c r="BA1023" t="s">
        <v>988</v>
      </c>
      <c r="BB1023">
        <v>0</v>
      </c>
      <c r="BC1023" s="1">
        <f t="shared" si="343"/>
        <v>0</v>
      </c>
      <c r="BE1023" t="s">
        <v>989</v>
      </c>
      <c r="BF1023">
        <v>0</v>
      </c>
      <c r="BG1023" s="1">
        <f t="shared" si="344"/>
        <v>0</v>
      </c>
      <c r="BI1023" t="s">
        <v>996</v>
      </c>
      <c r="BJ1023">
        <v>0</v>
      </c>
      <c r="BK1023" s="1">
        <f t="shared" si="345"/>
        <v>0</v>
      </c>
      <c r="BM1023" t="s">
        <v>944</v>
      </c>
      <c r="BN1023">
        <v>0</v>
      </c>
      <c r="BO1023" s="1">
        <f t="shared" si="346"/>
        <v>0</v>
      </c>
      <c r="BQ1023" t="s">
        <v>1024</v>
      </c>
      <c r="BR1023">
        <v>0</v>
      </c>
      <c r="BS1023" s="1">
        <f t="shared" si="347"/>
        <v>0</v>
      </c>
      <c r="BU1023" t="s">
        <v>1003</v>
      </c>
      <c r="BV1023">
        <v>0</v>
      </c>
      <c r="BW1023" s="1">
        <f t="shared" si="348"/>
        <v>0</v>
      </c>
      <c r="BY1023" t="s">
        <v>982</v>
      </c>
      <c r="BZ1023">
        <v>0</v>
      </c>
      <c r="CA1023" s="1">
        <f t="shared" si="349"/>
        <v>0</v>
      </c>
      <c r="CC1023" t="s">
        <v>958</v>
      </c>
      <c r="CD1023">
        <v>0</v>
      </c>
      <c r="CE1023" s="1">
        <f t="shared" si="350"/>
        <v>0</v>
      </c>
      <c r="CG1023" t="s">
        <v>979</v>
      </c>
      <c r="CH1023">
        <v>0</v>
      </c>
      <c r="CI1023" s="1">
        <f t="shared" si="351"/>
        <v>0</v>
      </c>
      <c r="CK1023" t="s">
        <v>987</v>
      </c>
      <c r="CL1023">
        <v>0</v>
      </c>
      <c r="CM1023" s="1">
        <f>CL1023/$CL$1082</f>
        <v>0</v>
      </c>
      <c r="CO1023" t="s">
        <v>1123</v>
      </c>
      <c r="CP1023">
        <v>0</v>
      </c>
      <c r="CQ1023" s="1">
        <f>CP1023/$CP$1082</f>
        <v>0</v>
      </c>
      <c r="CS1023" t="s">
        <v>970</v>
      </c>
      <c r="CT1023">
        <v>0</v>
      </c>
      <c r="CU1023" s="1">
        <f>CT1023/$CT$1082</f>
        <v>0</v>
      </c>
      <c r="CW1023" t="s">
        <v>990</v>
      </c>
      <c r="CX1023">
        <v>0</v>
      </c>
      <c r="CY1023" s="1">
        <f>CX1023/$CX$1082</f>
        <v>0</v>
      </c>
    </row>
    <row r="1024" spans="1:103" x14ac:dyDescent="0.25">
      <c r="A1024" t="s">
        <v>1010</v>
      </c>
      <c r="B1024">
        <v>0</v>
      </c>
      <c r="C1024" s="1">
        <f t="shared" si="330"/>
        <v>0</v>
      </c>
      <c r="E1024" t="s">
        <v>970</v>
      </c>
      <c r="F1024">
        <v>0</v>
      </c>
      <c r="G1024" s="1">
        <f t="shared" si="331"/>
        <v>0</v>
      </c>
      <c r="I1024" t="s">
        <v>87</v>
      </c>
      <c r="J1024">
        <v>0</v>
      </c>
      <c r="K1024" s="1">
        <f t="shared" si="332"/>
        <v>0</v>
      </c>
      <c r="M1024" t="s">
        <v>1000</v>
      </c>
      <c r="N1024">
        <v>0</v>
      </c>
      <c r="O1024" s="1">
        <f t="shared" si="333"/>
        <v>0</v>
      </c>
      <c r="Q1024" t="s">
        <v>974</v>
      </c>
      <c r="R1024">
        <v>0</v>
      </c>
      <c r="S1024" s="1">
        <f t="shared" si="334"/>
        <v>0</v>
      </c>
      <c r="U1024" t="s">
        <v>850</v>
      </c>
      <c r="V1024">
        <v>0</v>
      </c>
      <c r="W1024" s="1">
        <f t="shared" si="335"/>
        <v>0</v>
      </c>
      <c r="Y1024" t="s">
        <v>1009</v>
      </c>
      <c r="Z1024">
        <v>0</v>
      </c>
      <c r="AA1024" s="1">
        <f t="shared" si="336"/>
        <v>0</v>
      </c>
      <c r="AC1024" t="s">
        <v>846</v>
      </c>
      <c r="AD1024">
        <v>0</v>
      </c>
      <c r="AE1024" s="1">
        <f t="shared" si="337"/>
        <v>0</v>
      </c>
      <c r="AG1024" t="s">
        <v>879</v>
      </c>
      <c r="AH1024">
        <v>0</v>
      </c>
      <c r="AI1024" s="1">
        <f t="shared" si="338"/>
        <v>0</v>
      </c>
      <c r="AK1024" t="s">
        <v>1003</v>
      </c>
      <c r="AL1024">
        <v>0</v>
      </c>
      <c r="AM1024" s="1">
        <f t="shared" si="339"/>
        <v>0</v>
      </c>
      <c r="AO1024" t="s">
        <v>997</v>
      </c>
      <c r="AP1024">
        <v>0</v>
      </c>
      <c r="AQ1024" s="1">
        <f t="shared" si="340"/>
        <v>0</v>
      </c>
      <c r="AS1024" t="s">
        <v>950</v>
      </c>
      <c r="AT1024">
        <v>0</v>
      </c>
      <c r="AU1024" s="1">
        <f t="shared" si="341"/>
        <v>0</v>
      </c>
      <c r="AW1024" t="s">
        <v>1016</v>
      </c>
      <c r="AX1024">
        <v>0</v>
      </c>
      <c r="AY1024" s="1">
        <f t="shared" si="342"/>
        <v>0</v>
      </c>
      <c r="BA1024" t="s">
        <v>989</v>
      </c>
      <c r="BB1024">
        <v>0</v>
      </c>
      <c r="BC1024" s="1">
        <f t="shared" si="343"/>
        <v>0</v>
      </c>
      <c r="BE1024" t="s">
        <v>990</v>
      </c>
      <c r="BF1024">
        <v>0</v>
      </c>
      <c r="BG1024" s="1">
        <f t="shared" si="344"/>
        <v>0</v>
      </c>
      <c r="BI1024" t="s">
        <v>997</v>
      </c>
      <c r="BJ1024">
        <v>0</v>
      </c>
      <c r="BK1024" s="1">
        <f t="shared" si="345"/>
        <v>0</v>
      </c>
      <c r="BM1024" t="s">
        <v>945</v>
      </c>
      <c r="BN1024">
        <v>0</v>
      </c>
      <c r="BO1024" s="1">
        <f t="shared" si="346"/>
        <v>0</v>
      </c>
      <c r="BQ1024" t="s">
        <v>1026</v>
      </c>
      <c r="BR1024">
        <v>0</v>
      </c>
      <c r="BS1024" s="1">
        <f t="shared" si="347"/>
        <v>0</v>
      </c>
      <c r="BU1024" t="s">
        <v>1004</v>
      </c>
      <c r="BV1024">
        <v>0</v>
      </c>
      <c r="BW1024" s="1">
        <f t="shared" si="348"/>
        <v>0</v>
      </c>
      <c r="BY1024" t="s">
        <v>983</v>
      </c>
      <c r="BZ1024">
        <v>0</v>
      </c>
      <c r="CA1024" s="1">
        <f t="shared" si="349"/>
        <v>0</v>
      </c>
      <c r="CC1024" t="s">
        <v>959</v>
      </c>
      <c r="CD1024">
        <v>0</v>
      </c>
      <c r="CE1024" s="1">
        <f t="shared" si="350"/>
        <v>0</v>
      </c>
      <c r="CG1024" t="s">
        <v>981</v>
      </c>
      <c r="CH1024">
        <v>0</v>
      </c>
      <c r="CI1024" s="1">
        <f t="shared" si="351"/>
        <v>0</v>
      </c>
      <c r="CK1024" t="s">
        <v>988</v>
      </c>
      <c r="CL1024">
        <v>0</v>
      </c>
      <c r="CM1024" s="1">
        <f>CL1024/$CL$1082</f>
        <v>0</v>
      </c>
      <c r="CO1024" t="s">
        <v>983</v>
      </c>
      <c r="CP1024">
        <v>0</v>
      </c>
      <c r="CQ1024" s="1">
        <f>CP1024/$CP$1082</f>
        <v>0</v>
      </c>
      <c r="CS1024" t="s">
        <v>971</v>
      </c>
      <c r="CT1024">
        <v>0</v>
      </c>
      <c r="CU1024" s="1">
        <f>CT1024/$CT$1082</f>
        <v>0</v>
      </c>
      <c r="CW1024" t="s">
        <v>991</v>
      </c>
      <c r="CX1024">
        <v>0</v>
      </c>
      <c r="CY1024" s="1">
        <f>CX1024/$CX$1082</f>
        <v>0</v>
      </c>
    </row>
    <row r="1025" spans="1:103" x14ac:dyDescent="0.25">
      <c r="A1025" t="s">
        <v>1011</v>
      </c>
      <c r="B1025">
        <v>0</v>
      </c>
      <c r="C1025" s="1">
        <f t="shared" si="330"/>
        <v>0</v>
      </c>
      <c r="E1025" t="s">
        <v>971</v>
      </c>
      <c r="F1025">
        <v>0</v>
      </c>
      <c r="G1025" s="1">
        <f t="shared" si="331"/>
        <v>0</v>
      </c>
      <c r="I1025" t="s">
        <v>86</v>
      </c>
      <c r="J1025">
        <v>0</v>
      </c>
      <c r="K1025" s="1">
        <f t="shared" si="332"/>
        <v>0</v>
      </c>
      <c r="M1025" t="s">
        <v>1001</v>
      </c>
      <c r="N1025">
        <v>0</v>
      </c>
      <c r="O1025" s="1">
        <f t="shared" si="333"/>
        <v>0</v>
      </c>
      <c r="Q1025" t="s">
        <v>975</v>
      </c>
      <c r="R1025">
        <v>0</v>
      </c>
      <c r="S1025" s="1">
        <f t="shared" si="334"/>
        <v>0</v>
      </c>
      <c r="U1025" t="s">
        <v>851</v>
      </c>
      <c r="V1025">
        <v>0</v>
      </c>
      <c r="W1025" s="1">
        <f t="shared" si="335"/>
        <v>0</v>
      </c>
      <c r="Y1025" t="s">
        <v>1010</v>
      </c>
      <c r="Z1025">
        <v>0</v>
      </c>
      <c r="AA1025" s="1">
        <f t="shared" si="336"/>
        <v>0</v>
      </c>
      <c r="AC1025" t="s">
        <v>849</v>
      </c>
      <c r="AD1025">
        <v>0</v>
      </c>
      <c r="AE1025" s="1">
        <f t="shared" si="337"/>
        <v>0</v>
      </c>
      <c r="AG1025" t="s">
        <v>880</v>
      </c>
      <c r="AH1025">
        <v>0</v>
      </c>
      <c r="AI1025" s="1">
        <f t="shared" si="338"/>
        <v>0</v>
      </c>
      <c r="AK1025" t="s">
        <v>1004</v>
      </c>
      <c r="AL1025">
        <v>0</v>
      </c>
      <c r="AM1025" s="1">
        <f t="shared" si="339"/>
        <v>0</v>
      </c>
      <c r="AO1025" t="s">
        <v>998</v>
      </c>
      <c r="AP1025">
        <v>0</v>
      </c>
      <c r="AQ1025" s="1">
        <f t="shared" si="340"/>
        <v>0</v>
      </c>
      <c r="AS1025" t="s">
        <v>952</v>
      </c>
      <c r="AT1025">
        <v>0</v>
      </c>
      <c r="AU1025" s="1">
        <f t="shared" si="341"/>
        <v>0</v>
      </c>
      <c r="AW1025" t="s">
        <v>1017</v>
      </c>
      <c r="AX1025">
        <v>0</v>
      </c>
      <c r="AY1025" s="1">
        <f t="shared" si="342"/>
        <v>0</v>
      </c>
      <c r="BA1025" t="s">
        <v>990</v>
      </c>
      <c r="BB1025">
        <v>0</v>
      </c>
      <c r="BC1025" s="1">
        <f t="shared" si="343"/>
        <v>0</v>
      </c>
      <c r="BE1025" t="s">
        <v>991</v>
      </c>
      <c r="BF1025">
        <v>0</v>
      </c>
      <c r="BG1025" s="1">
        <f t="shared" si="344"/>
        <v>0</v>
      </c>
      <c r="BI1025" t="s">
        <v>998</v>
      </c>
      <c r="BJ1025">
        <v>0</v>
      </c>
      <c r="BK1025" s="1">
        <f t="shared" si="345"/>
        <v>0</v>
      </c>
      <c r="BM1025" t="s">
        <v>947</v>
      </c>
      <c r="BN1025">
        <v>0</v>
      </c>
      <c r="BO1025" s="1">
        <f t="shared" si="346"/>
        <v>0</v>
      </c>
      <c r="BQ1025" t="s">
        <v>1027</v>
      </c>
      <c r="BR1025">
        <v>0</v>
      </c>
      <c r="BS1025" s="1">
        <f t="shared" si="347"/>
        <v>0</v>
      </c>
      <c r="BU1025" t="s">
        <v>1005</v>
      </c>
      <c r="BV1025">
        <v>0</v>
      </c>
      <c r="BW1025" s="1">
        <f t="shared" si="348"/>
        <v>0</v>
      </c>
      <c r="BY1025" t="s">
        <v>984</v>
      </c>
      <c r="BZ1025">
        <v>0</v>
      </c>
      <c r="CA1025" s="1">
        <f t="shared" si="349"/>
        <v>0</v>
      </c>
      <c r="CC1025" t="s">
        <v>960</v>
      </c>
      <c r="CD1025">
        <v>0</v>
      </c>
      <c r="CE1025" s="1">
        <f t="shared" si="350"/>
        <v>0</v>
      </c>
      <c r="CG1025" t="s">
        <v>982</v>
      </c>
      <c r="CH1025">
        <v>0</v>
      </c>
      <c r="CI1025" s="1">
        <f t="shared" si="351"/>
        <v>0</v>
      </c>
      <c r="CK1025" t="s">
        <v>989</v>
      </c>
      <c r="CL1025">
        <v>0</v>
      </c>
      <c r="CM1025" s="1">
        <f>CL1025/$CL$1082</f>
        <v>0</v>
      </c>
      <c r="CO1025" t="s">
        <v>984</v>
      </c>
      <c r="CP1025">
        <v>0</v>
      </c>
      <c r="CQ1025" s="1">
        <f>CP1025/$CP$1082</f>
        <v>0</v>
      </c>
      <c r="CS1025" t="s">
        <v>972</v>
      </c>
      <c r="CT1025">
        <v>0</v>
      </c>
      <c r="CU1025" s="1">
        <f>CT1025/$CT$1082</f>
        <v>0</v>
      </c>
      <c r="CW1025" t="s">
        <v>992</v>
      </c>
      <c r="CX1025">
        <v>0</v>
      </c>
      <c r="CY1025" s="1">
        <f>CX1025/$CX$1082</f>
        <v>0</v>
      </c>
    </row>
    <row r="1026" spans="1:103" x14ac:dyDescent="0.25">
      <c r="A1026" t="s">
        <v>1012</v>
      </c>
      <c r="B1026">
        <v>0</v>
      </c>
      <c r="C1026" s="1">
        <f t="shared" si="330"/>
        <v>0</v>
      </c>
      <c r="E1026" t="s">
        <v>972</v>
      </c>
      <c r="F1026">
        <v>0</v>
      </c>
      <c r="G1026" s="1">
        <f t="shared" si="331"/>
        <v>0</v>
      </c>
      <c r="I1026" t="s">
        <v>85</v>
      </c>
      <c r="J1026">
        <v>0</v>
      </c>
      <c r="K1026" s="1">
        <f t="shared" si="332"/>
        <v>0</v>
      </c>
      <c r="M1026" t="s">
        <v>1002</v>
      </c>
      <c r="N1026">
        <v>0</v>
      </c>
      <c r="O1026" s="1">
        <f t="shared" si="333"/>
        <v>0</v>
      </c>
      <c r="Q1026" t="s">
        <v>976</v>
      </c>
      <c r="R1026">
        <v>0</v>
      </c>
      <c r="S1026" s="1">
        <f t="shared" si="334"/>
        <v>0</v>
      </c>
      <c r="U1026" t="s">
        <v>852</v>
      </c>
      <c r="V1026">
        <v>0</v>
      </c>
      <c r="W1026" s="1">
        <f t="shared" si="335"/>
        <v>0</v>
      </c>
      <c r="Y1026" t="s">
        <v>1011</v>
      </c>
      <c r="Z1026">
        <v>0</v>
      </c>
      <c r="AA1026" s="1">
        <f t="shared" si="336"/>
        <v>0</v>
      </c>
      <c r="AC1026" t="s">
        <v>850</v>
      </c>
      <c r="AD1026">
        <v>0</v>
      </c>
      <c r="AE1026" s="1">
        <f t="shared" si="337"/>
        <v>0</v>
      </c>
      <c r="AG1026" t="s">
        <v>881</v>
      </c>
      <c r="AH1026">
        <v>0</v>
      </c>
      <c r="AI1026" s="1">
        <f t="shared" si="338"/>
        <v>0</v>
      </c>
      <c r="AK1026" t="s">
        <v>1005</v>
      </c>
      <c r="AL1026">
        <v>0</v>
      </c>
      <c r="AM1026" s="1">
        <f t="shared" si="339"/>
        <v>0</v>
      </c>
      <c r="AO1026" t="s">
        <v>999</v>
      </c>
      <c r="AP1026">
        <v>0</v>
      </c>
      <c r="AQ1026" s="1">
        <f t="shared" si="340"/>
        <v>0</v>
      </c>
      <c r="AS1026" t="s">
        <v>953</v>
      </c>
      <c r="AT1026">
        <v>0</v>
      </c>
      <c r="AU1026" s="1">
        <f t="shared" si="341"/>
        <v>0</v>
      </c>
      <c r="AW1026" t="s">
        <v>1018</v>
      </c>
      <c r="AX1026">
        <v>0</v>
      </c>
      <c r="AY1026" s="1">
        <f t="shared" si="342"/>
        <v>0</v>
      </c>
      <c r="BA1026" t="s">
        <v>991</v>
      </c>
      <c r="BB1026">
        <v>0</v>
      </c>
      <c r="BC1026" s="1">
        <f t="shared" si="343"/>
        <v>0</v>
      </c>
      <c r="BE1026" t="s">
        <v>992</v>
      </c>
      <c r="BF1026">
        <v>0</v>
      </c>
      <c r="BG1026" s="1">
        <f t="shared" si="344"/>
        <v>0</v>
      </c>
      <c r="BI1026" t="s">
        <v>999</v>
      </c>
      <c r="BJ1026">
        <v>0</v>
      </c>
      <c r="BK1026" s="1">
        <f t="shared" si="345"/>
        <v>0</v>
      </c>
      <c r="BM1026" t="s">
        <v>948</v>
      </c>
      <c r="BN1026">
        <v>0</v>
      </c>
      <c r="BO1026" s="1">
        <f t="shared" si="346"/>
        <v>0</v>
      </c>
      <c r="BQ1026" t="s">
        <v>1028</v>
      </c>
      <c r="BR1026">
        <v>0</v>
      </c>
      <c r="BS1026" s="1">
        <f t="shared" si="347"/>
        <v>0</v>
      </c>
      <c r="BU1026" t="s">
        <v>1006</v>
      </c>
      <c r="BV1026">
        <v>0</v>
      </c>
      <c r="BW1026" s="1">
        <f t="shared" si="348"/>
        <v>0</v>
      </c>
      <c r="BY1026" t="s">
        <v>985</v>
      </c>
      <c r="BZ1026">
        <v>0</v>
      </c>
      <c r="CA1026" s="1">
        <f t="shared" si="349"/>
        <v>0</v>
      </c>
      <c r="CC1026" t="s">
        <v>961</v>
      </c>
      <c r="CD1026">
        <v>0</v>
      </c>
      <c r="CE1026" s="1">
        <f t="shared" si="350"/>
        <v>0</v>
      </c>
      <c r="CG1026" t="s">
        <v>983</v>
      </c>
      <c r="CH1026">
        <v>0</v>
      </c>
      <c r="CI1026" s="1">
        <f t="shared" si="351"/>
        <v>0</v>
      </c>
      <c r="CK1026" t="s">
        <v>990</v>
      </c>
      <c r="CL1026">
        <v>0</v>
      </c>
      <c r="CM1026" s="1">
        <f>CL1026/$CL$1082</f>
        <v>0</v>
      </c>
      <c r="CO1026" t="s">
        <v>985</v>
      </c>
      <c r="CP1026">
        <v>0</v>
      </c>
      <c r="CQ1026" s="1">
        <f>CP1026/$CP$1082</f>
        <v>0</v>
      </c>
      <c r="CS1026" t="s">
        <v>973</v>
      </c>
      <c r="CT1026">
        <v>0</v>
      </c>
      <c r="CU1026" s="1">
        <f>CT1026/$CT$1082</f>
        <v>0</v>
      </c>
      <c r="CW1026" t="s">
        <v>993</v>
      </c>
      <c r="CX1026">
        <v>0</v>
      </c>
      <c r="CY1026" s="1">
        <f>CX1026/$CX$1082</f>
        <v>0</v>
      </c>
    </row>
    <row r="1027" spans="1:103" x14ac:dyDescent="0.25">
      <c r="A1027" t="s">
        <v>1013</v>
      </c>
      <c r="B1027">
        <v>0</v>
      </c>
      <c r="C1027" s="1">
        <f t="shared" ref="C1027:C1081" si="352">B1027/$B$1082</f>
        <v>0</v>
      </c>
      <c r="E1027" t="s">
        <v>973</v>
      </c>
      <c r="F1027">
        <v>0</v>
      </c>
      <c r="G1027" s="1">
        <f t="shared" ref="G1027:G1081" si="353">F1027/$F$1082</f>
        <v>0</v>
      </c>
      <c r="I1027" t="s">
        <v>84</v>
      </c>
      <c r="J1027">
        <v>0</v>
      </c>
      <c r="K1027" s="1">
        <f t="shared" ref="K1027:K1081" si="354">J1027/$J$1082</f>
        <v>0</v>
      </c>
      <c r="M1027" t="s">
        <v>1003</v>
      </c>
      <c r="N1027">
        <v>0</v>
      </c>
      <c r="O1027" s="1">
        <f t="shared" ref="O1027:O1081" si="355">N1027/$N$1082</f>
        <v>0</v>
      </c>
      <c r="Q1027" t="s">
        <v>977</v>
      </c>
      <c r="R1027">
        <v>0</v>
      </c>
      <c r="S1027" s="1">
        <f t="shared" ref="S1027:S1081" si="356">R1027/$R$1082</f>
        <v>0</v>
      </c>
      <c r="U1027" t="s">
        <v>853</v>
      </c>
      <c r="V1027">
        <v>0</v>
      </c>
      <c r="W1027" s="1">
        <f t="shared" ref="W1027:W1081" si="357">V1027/$V$1082</f>
        <v>0</v>
      </c>
      <c r="Y1027" t="s">
        <v>1012</v>
      </c>
      <c r="Z1027">
        <v>0</v>
      </c>
      <c r="AA1027" s="1">
        <f t="shared" ref="AA1027:AA1081" si="358">Z1027/$Z$1082</f>
        <v>0</v>
      </c>
      <c r="AC1027" t="s">
        <v>851</v>
      </c>
      <c r="AD1027">
        <v>0</v>
      </c>
      <c r="AE1027" s="1">
        <f t="shared" ref="AE1027:AE1081" si="359">AD1027/$AD$1082</f>
        <v>0</v>
      </c>
      <c r="AG1027" t="s">
        <v>882</v>
      </c>
      <c r="AH1027">
        <v>0</v>
      </c>
      <c r="AI1027" s="1">
        <f t="shared" ref="AI1027:AI1081" si="360">AH1027/$AH$1082</f>
        <v>0</v>
      </c>
      <c r="AK1027" t="s">
        <v>1006</v>
      </c>
      <c r="AL1027">
        <v>0</v>
      </c>
      <c r="AM1027" s="1">
        <f t="shared" ref="AM1027:AM1081" si="361">AL1027/$AL$1082</f>
        <v>0</v>
      </c>
      <c r="AO1027" t="s">
        <v>1000</v>
      </c>
      <c r="AP1027">
        <v>0</v>
      </c>
      <c r="AQ1027" s="1">
        <f t="shared" ref="AQ1027:AQ1081" si="362">AP1027/$AP$1082</f>
        <v>0</v>
      </c>
      <c r="AS1027" t="s">
        <v>954</v>
      </c>
      <c r="AT1027">
        <v>0</v>
      </c>
      <c r="AU1027" s="1">
        <f t="shared" ref="AU1027:AU1081" si="363">AT1027/$AT$1082</f>
        <v>0</v>
      </c>
      <c r="AW1027" t="s">
        <v>1019</v>
      </c>
      <c r="AX1027">
        <v>0</v>
      </c>
      <c r="AY1027" s="1">
        <f t="shared" ref="AY1027:AY1081" si="364">AX1027/$AX$1082</f>
        <v>0</v>
      </c>
      <c r="BA1027" t="s">
        <v>992</v>
      </c>
      <c r="BB1027">
        <v>0</v>
      </c>
      <c r="BC1027" s="1">
        <f t="shared" ref="BC1027:BC1081" si="365">BB1027/$BB$1082</f>
        <v>0</v>
      </c>
      <c r="BE1027" t="s">
        <v>993</v>
      </c>
      <c r="BF1027">
        <v>0</v>
      </c>
      <c r="BG1027" s="1">
        <f t="shared" ref="BG1027:BG1081" si="366">BF1027/$BF$1082</f>
        <v>0</v>
      </c>
      <c r="BI1027" t="s">
        <v>1000</v>
      </c>
      <c r="BJ1027">
        <v>0</v>
      </c>
      <c r="BK1027" s="1">
        <f t="shared" ref="BK1027:BK1081" si="367">BJ1027/$BJ$1082</f>
        <v>0</v>
      </c>
      <c r="BM1027" t="s">
        <v>949</v>
      </c>
      <c r="BN1027">
        <v>0</v>
      </c>
      <c r="BO1027" s="1">
        <f t="shared" ref="BO1027:BO1081" si="368">BN1027/$BN$1082</f>
        <v>0</v>
      </c>
      <c r="BQ1027" t="s">
        <v>1029</v>
      </c>
      <c r="BR1027">
        <v>0</v>
      </c>
      <c r="BS1027" s="1">
        <f t="shared" ref="BS1027:BS1081" si="369">BR1027/$BR$1082</f>
        <v>0</v>
      </c>
      <c r="BU1027" t="s">
        <v>1007</v>
      </c>
      <c r="BV1027">
        <v>0</v>
      </c>
      <c r="BW1027" s="1">
        <f t="shared" ref="BW1027:BW1081" si="370">BV1027/$BV$1082</f>
        <v>0</v>
      </c>
      <c r="BY1027" t="s">
        <v>986</v>
      </c>
      <c r="BZ1027">
        <v>0</v>
      </c>
      <c r="CA1027" s="1">
        <f t="shared" ref="CA1027:CA1081" si="371">BZ1027/$BZ$1082</f>
        <v>0</v>
      </c>
      <c r="CC1027" t="s">
        <v>962</v>
      </c>
      <c r="CD1027">
        <v>0</v>
      </c>
      <c r="CE1027" s="1">
        <f t="shared" ref="CE1027:CE1081" si="372">CD1027/$CD$1082</f>
        <v>0</v>
      </c>
      <c r="CG1027" t="s">
        <v>984</v>
      </c>
      <c r="CH1027">
        <v>0</v>
      </c>
      <c r="CI1027" s="1">
        <f t="shared" ref="CI1027:CI1081" si="373">CH1027/$CH$1082</f>
        <v>0</v>
      </c>
      <c r="CK1027" t="s">
        <v>992</v>
      </c>
      <c r="CL1027">
        <v>0</v>
      </c>
      <c r="CM1027" s="1">
        <f>CL1027/$CL$1082</f>
        <v>0</v>
      </c>
      <c r="CO1027" t="s">
        <v>986</v>
      </c>
      <c r="CP1027">
        <v>0</v>
      </c>
      <c r="CQ1027" s="1">
        <f>CP1027/$CP$1082</f>
        <v>0</v>
      </c>
      <c r="CS1027" t="s">
        <v>974</v>
      </c>
      <c r="CT1027">
        <v>0</v>
      </c>
      <c r="CU1027" s="1">
        <f>CT1027/$CT$1082</f>
        <v>0</v>
      </c>
      <c r="CW1027" t="s">
        <v>994</v>
      </c>
      <c r="CX1027">
        <v>0</v>
      </c>
      <c r="CY1027" s="1">
        <f>CX1027/$CX$1082</f>
        <v>0</v>
      </c>
    </row>
    <row r="1028" spans="1:103" x14ac:dyDescent="0.25">
      <c r="A1028" t="s">
        <v>1014</v>
      </c>
      <c r="B1028">
        <v>0</v>
      </c>
      <c r="C1028" s="1">
        <f t="shared" si="352"/>
        <v>0</v>
      </c>
      <c r="E1028" t="s">
        <v>974</v>
      </c>
      <c r="F1028">
        <v>0</v>
      </c>
      <c r="G1028" s="1">
        <f t="shared" si="353"/>
        <v>0</v>
      </c>
      <c r="I1028" t="s">
        <v>83</v>
      </c>
      <c r="J1028">
        <v>0</v>
      </c>
      <c r="K1028" s="1">
        <f t="shared" si="354"/>
        <v>0</v>
      </c>
      <c r="M1028" t="s">
        <v>1004</v>
      </c>
      <c r="N1028">
        <v>0</v>
      </c>
      <c r="O1028" s="1">
        <f t="shared" si="355"/>
        <v>0</v>
      </c>
      <c r="Q1028" t="s">
        <v>978</v>
      </c>
      <c r="R1028">
        <v>0</v>
      </c>
      <c r="S1028" s="1">
        <f t="shared" si="356"/>
        <v>0</v>
      </c>
      <c r="U1028" t="s">
        <v>854</v>
      </c>
      <c r="V1028">
        <v>0</v>
      </c>
      <c r="W1028" s="1">
        <f t="shared" si="357"/>
        <v>0</v>
      </c>
      <c r="Y1028" t="s">
        <v>1013</v>
      </c>
      <c r="Z1028">
        <v>0</v>
      </c>
      <c r="AA1028" s="1">
        <f t="shared" si="358"/>
        <v>0</v>
      </c>
      <c r="AC1028" t="s">
        <v>852</v>
      </c>
      <c r="AD1028">
        <v>0</v>
      </c>
      <c r="AE1028" s="1">
        <f t="shared" si="359"/>
        <v>0</v>
      </c>
      <c r="AG1028" t="s">
        <v>883</v>
      </c>
      <c r="AH1028">
        <v>0</v>
      </c>
      <c r="AI1028" s="1">
        <f t="shared" si="360"/>
        <v>0</v>
      </c>
      <c r="AK1028" t="s">
        <v>1007</v>
      </c>
      <c r="AL1028">
        <v>0</v>
      </c>
      <c r="AM1028" s="1">
        <f t="shared" si="361"/>
        <v>0</v>
      </c>
      <c r="AO1028" t="s">
        <v>1001</v>
      </c>
      <c r="AP1028">
        <v>0</v>
      </c>
      <c r="AQ1028" s="1">
        <f t="shared" si="362"/>
        <v>0</v>
      </c>
      <c r="AS1028" t="s">
        <v>955</v>
      </c>
      <c r="AT1028">
        <v>0</v>
      </c>
      <c r="AU1028" s="1">
        <f t="shared" si="363"/>
        <v>0</v>
      </c>
      <c r="AW1028" t="s">
        <v>1020</v>
      </c>
      <c r="AX1028">
        <v>0</v>
      </c>
      <c r="AY1028" s="1">
        <f t="shared" si="364"/>
        <v>0</v>
      </c>
      <c r="BA1028" t="s">
        <v>993</v>
      </c>
      <c r="BB1028">
        <v>0</v>
      </c>
      <c r="BC1028" s="1">
        <f t="shared" si="365"/>
        <v>0</v>
      </c>
      <c r="BE1028" t="s">
        <v>994</v>
      </c>
      <c r="BF1028">
        <v>0</v>
      </c>
      <c r="BG1028" s="1">
        <f t="shared" si="366"/>
        <v>0</v>
      </c>
      <c r="BI1028" t="s">
        <v>1001</v>
      </c>
      <c r="BJ1028">
        <v>0</v>
      </c>
      <c r="BK1028" s="1">
        <f t="shared" si="367"/>
        <v>0</v>
      </c>
      <c r="BM1028" t="s">
        <v>950</v>
      </c>
      <c r="BN1028">
        <v>0</v>
      </c>
      <c r="BO1028" s="1">
        <f t="shared" si="368"/>
        <v>0</v>
      </c>
      <c r="BQ1028" t="s">
        <v>1030</v>
      </c>
      <c r="BR1028">
        <v>0</v>
      </c>
      <c r="BS1028" s="1">
        <f t="shared" si="369"/>
        <v>0</v>
      </c>
      <c r="BU1028" t="s">
        <v>1008</v>
      </c>
      <c r="BV1028">
        <v>0</v>
      </c>
      <c r="BW1028" s="1">
        <f t="shared" si="370"/>
        <v>0</v>
      </c>
      <c r="BY1028" t="s">
        <v>987</v>
      </c>
      <c r="BZ1028">
        <v>0</v>
      </c>
      <c r="CA1028" s="1">
        <f t="shared" si="371"/>
        <v>0</v>
      </c>
      <c r="CC1028" t="s">
        <v>963</v>
      </c>
      <c r="CD1028">
        <v>0</v>
      </c>
      <c r="CE1028" s="1">
        <f t="shared" si="372"/>
        <v>0</v>
      </c>
      <c r="CG1028" t="s">
        <v>985</v>
      </c>
      <c r="CH1028">
        <v>0</v>
      </c>
      <c r="CI1028" s="1">
        <f t="shared" si="373"/>
        <v>0</v>
      </c>
      <c r="CK1028" t="s">
        <v>993</v>
      </c>
      <c r="CL1028">
        <v>0</v>
      </c>
      <c r="CM1028" s="1">
        <f>CL1028/$CL$1082</f>
        <v>0</v>
      </c>
      <c r="CO1028" t="s">
        <v>987</v>
      </c>
      <c r="CP1028">
        <v>0</v>
      </c>
      <c r="CQ1028" s="1">
        <f>CP1028/$CP$1082</f>
        <v>0</v>
      </c>
      <c r="CS1028" t="s">
        <v>975</v>
      </c>
      <c r="CT1028">
        <v>0</v>
      </c>
      <c r="CU1028" s="1">
        <f>CT1028/$CT$1082</f>
        <v>0</v>
      </c>
      <c r="CW1028" t="s">
        <v>995</v>
      </c>
      <c r="CX1028">
        <v>0</v>
      </c>
      <c r="CY1028" s="1">
        <f>CX1028/$CX$1082</f>
        <v>0</v>
      </c>
    </row>
    <row r="1029" spans="1:103" x14ac:dyDescent="0.25">
      <c r="A1029" t="s">
        <v>1016</v>
      </c>
      <c r="B1029">
        <v>0</v>
      </c>
      <c r="C1029" s="1">
        <f t="shared" si="352"/>
        <v>0</v>
      </c>
      <c r="E1029" t="s">
        <v>975</v>
      </c>
      <c r="F1029">
        <v>0</v>
      </c>
      <c r="G1029" s="1">
        <f t="shared" si="353"/>
        <v>0</v>
      </c>
      <c r="I1029" t="s">
        <v>82</v>
      </c>
      <c r="J1029">
        <v>0</v>
      </c>
      <c r="K1029" s="1">
        <f t="shared" si="354"/>
        <v>0</v>
      </c>
      <c r="M1029" t="s">
        <v>1005</v>
      </c>
      <c r="N1029">
        <v>0</v>
      </c>
      <c r="O1029" s="1">
        <f t="shared" si="355"/>
        <v>0</v>
      </c>
      <c r="Q1029" t="s">
        <v>979</v>
      </c>
      <c r="R1029">
        <v>0</v>
      </c>
      <c r="S1029" s="1">
        <f t="shared" si="356"/>
        <v>0</v>
      </c>
      <c r="U1029" t="s">
        <v>855</v>
      </c>
      <c r="V1029">
        <v>0</v>
      </c>
      <c r="W1029" s="1">
        <f t="shared" si="357"/>
        <v>0</v>
      </c>
      <c r="Y1029" t="s">
        <v>1014</v>
      </c>
      <c r="Z1029">
        <v>0</v>
      </c>
      <c r="AA1029" s="1">
        <f t="shared" si="358"/>
        <v>0</v>
      </c>
      <c r="AC1029" t="s">
        <v>853</v>
      </c>
      <c r="AD1029">
        <v>0</v>
      </c>
      <c r="AE1029" s="1">
        <f t="shared" si="359"/>
        <v>0</v>
      </c>
      <c r="AG1029" t="s">
        <v>884</v>
      </c>
      <c r="AH1029">
        <v>0</v>
      </c>
      <c r="AI1029" s="1">
        <f t="shared" si="360"/>
        <v>0</v>
      </c>
      <c r="AK1029" t="s">
        <v>1010</v>
      </c>
      <c r="AL1029">
        <v>0</v>
      </c>
      <c r="AM1029" s="1">
        <f t="shared" si="361"/>
        <v>0</v>
      </c>
      <c r="AO1029" t="s">
        <v>1002</v>
      </c>
      <c r="AP1029">
        <v>0</v>
      </c>
      <c r="AQ1029" s="1">
        <f t="shared" si="362"/>
        <v>0</v>
      </c>
      <c r="AS1029" t="s">
        <v>956</v>
      </c>
      <c r="AT1029">
        <v>0</v>
      </c>
      <c r="AU1029" s="1">
        <f t="shared" si="363"/>
        <v>0</v>
      </c>
      <c r="AW1029" t="s">
        <v>1021</v>
      </c>
      <c r="AX1029">
        <v>0</v>
      </c>
      <c r="AY1029" s="1">
        <f t="shared" si="364"/>
        <v>0</v>
      </c>
      <c r="BA1029" t="s">
        <v>994</v>
      </c>
      <c r="BB1029">
        <v>0</v>
      </c>
      <c r="BC1029" s="1">
        <f t="shared" si="365"/>
        <v>0</v>
      </c>
      <c r="BE1029" t="s">
        <v>995</v>
      </c>
      <c r="BF1029">
        <v>0</v>
      </c>
      <c r="BG1029" s="1">
        <f t="shared" si="366"/>
        <v>0</v>
      </c>
      <c r="BI1029" t="s">
        <v>1002</v>
      </c>
      <c r="BJ1029">
        <v>0</v>
      </c>
      <c r="BK1029" s="1">
        <f t="shared" si="367"/>
        <v>0</v>
      </c>
      <c r="BM1029" t="s">
        <v>951</v>
      </c>
      <c r="BN1029">
        <v>0</v>
      </c>
      <c r="BO1029" s="1">
        <f t="shared" si="368"/>
        <v>0</v>
      </c>
      <c r="BQ1029" t="s">
        <v>1031</v>
      </c>
      <c r="BR1029">
        <v>0</v>
      </c>
      <c r="BS1029" s="1">
        <f t="shared" si="369"/>
        <v>0</v>
      </c>
      <c r="BU1029" t="s">
        <v>1009</v>
      </c>
      <c r="BV1029">
        <v>0</v>
      </c>
      <c r="BW1029" s="1">
        <f t="shared" si="370"/>
        <v>0</v>
      </c>
      <c r="BY1029" t="s">
        <v>988</v>
      </c>
      <c r="BZ1029">
        <v>0</v>
      </c>
      <c r="CA1029" s="1">
        <f t="shared" si="371"/>
        <v>0</v>
      </c>
      <c r="CC1029" t="s">
        <v>964</v>
      </c>
      <c r="CD1029">
        <v>0</v>
      </c>
      <c r="CE1029" s="1">
        <f t="shared" si="372"/>
        <v>0</v>
      </c>
      <c r="CG1029" t="s">
        <v>986</v>
      </c>
      <c r="CH1029">
        <v>0</v>
      </c>
      <c r="CI1029" s="1">
        <f t="shared" si="373"/>
        <v>0</v>
      </c>
      <c r="CK1029" t="s">
        <v>994</v>
      </c>
      <c r="CL1029">
        <v>0</v>
      </c>
      <c r="CM1029" s="1">
        <f>CL1029/$CL$1082</f>
        <v>0</v>
      </c>
      <c r="CO1029" t="s">
        <v>988</v>
      </c>
      <c r="CP1029">
        <v>0</v>
      </c>
      <c r="CQ1029" s="1">
        <f>CP1029/$CP$1082</f>
        <v>0</v>
      </c>
      <c r="CS1029" t="s">
        <v>976</v>
      </c>
      <c r="CT1029">
        <v>0</v>
      </c>
      <c r="CU1029" s="1">
        <f>CT1029/$CT$1082</f>
        <v>0</v>
      </c>
      <c r="CW1029" t="s">
        <v>996</v>
      </c>
      <c r="CX1029">
        <v>0</v>
      </c>
      <c r="CY1029" s="1">
        <f>CX1029/$CX$1082</f>
        <v>0</v>
      </c>
    </row>
    <row r="1030" spans="1:103" x14ac:dyDescent="0.25">
      <c r="A1030" t="s">
        <v>1017</v>
      </c>
      <c r="B1030">
        <v>0</v>
      </c>
      <c r="C1030" s="1">
        <f t="shared" si="352"/>
        <v>0</v>
      </c>
      <c r="E1030" t="s">
        <v>976</v>
      </c>
      <c r="F1030">
        <v>0</v>
      </c>
      <c r="G1030" s="1">
        <f t="shared" si="353"/>
        <v>0</v>
      </c>
      <c r="I1030" t="s">
        <v>81</v>
      </c>
      <c r="J1030">
        <v>0</v>
      </c>
      <c r="K1030" s="1">
        <f t="shared" si="354"/>
        <v>0</v>
      </c>
      <c r="M1030" t="s">
        <v>1006</v>
      </c>
      <c r="N1030">
        <v>0</v>
      </c>
      <c r="O1030" s="1">
        <f t="shared" si="355"/>
        <v>0</v>
      </c>
      <c r="Q1030" t="s">
        <v>981</v>
      </c>
      <c r="R1030">
        <v>0</v>
      </c>
      <c r="S1030" s="1">
        <f t="shared" si="356"/>
        <v>0</v>
      </c>
      <c r="U1030" t="s">
        <v>856</v>
      </c>
      <c r="V1030">
        <v>0</v>
      </c>
      <c r="W1030" s="1">
        <f t="shared" si="357"/>
        <v>0</v>
      </c>
      <c r="Y1030" t="s">
        <v>1015</v>
      </c>
      <c r="Z1030">
        <v>0</v>
      </c>
      <c r="AA1030" s="1">
        <f t="shared" si="358"/>
        <v>0</v>
      </c>
      <c r="AC1030" t="s">
        <v>854</v>
      </c>
      <c r="AD1030">
        <v>0</v>
      </c>
      <c r="AE1030" s="1">
        <f t="shared" si="359"/>
        <v>0</v>
      </c>
      <c r="AG1030" t="s">
        <v>885</v>
      </c>
      <c r="AH1030">
        <v>0</v>
      </c>
      <c r="AI1030" s="1">
        <f t="shared" si="360"/>
        <v>0</v>
      </c>
      <c r="AK1030" t="s">
        <v>1011</v>
      </c>
      <c r="AL1030">
        <v>0</v>
      </c>
      <c r="AM1030" s="1">
        <f t="shared" si="361"/>
        <v>0</v>
      </c>
      <c r="AO1030" t="s">
        <v>1003</v>
      </c>
      <c r="AP1030">
        <v>0</v>
      </c>
      <c r="AQ1030" s="1">
        <f t="shared" si="362"/>
        <v>0</v>
      </c>
      <c r="AS1030" t="s">
        <v>957</v>
      </c>
      <c r="AT1030">
        <v>0</v>
      </c>
      <c r="AU1030" s="1">
        <f t="shared" si="363"/>
        <v>0</v>
      </c>
      <c r="AW1030" t="s">
        <v>1022</v>
      </c>
      <c r="AX1030">
        <v>0</v>
      </c>
      <c r="AY1030" s="1">
        <f t="shared" si="364"/>
        <v>0</v>
      </c>
      <c r="BA1030" t="s">
        <v>995</v>
      </c>
      <c r="BB1030">
        <v>0</v>
      </c>
      <c r="BC1030" s="1">
        <f t="shared" si="365"/>
        <v>0</v>
      </c>
      <c r="BE1030" t="s">
        <v>996</v>
      </c>
      <c r="BF1030">
        <v>0</v>
      </c>
      <c r="BG1030" s="1">
        <f t="shared" si="366"/>
        <v>0</v>
      </c>
      <c r="BI1030" t="s">
        <v>1003</v>
      </c>
      <c r="BJ1030">
        <v>0</v>
      </c>
      <c r="BK1030" s="1">
        <f t="shared" si="367"/>
        <v>0</v>
      </c>
      <c r="BM1030" t="s">
        <v>952</v>
      </c>
      <c r="BN1030">
        <v>0</v>
      </c>
      <c r="BO1030" s="1">
        <f t="shared" si="368"/>
        <v>0</v>
      </c>
      <c r="BQ1030" t="s">
        <v>1032</v>
      </c>
      <c r="BR1030">
        <v>0</v>
      </c>
      <c r="BS1030" s="1">
        <f t="shared" si="369"/>
        <v>0</v>
      </c>
      <c r="BU1030" t="s">
        <v>1010</v>
      </c>
      <c r="BV1030">
        <v>0</v>
      </c>
      <c r="BW1030" s="1">
        <f t="shared" si="370"/>
        <v>0</v>
      </c>
      <c r="BY1030" t="s">
        <v>989</v>
      </c>
      <c r="BZ1030">
        <v>0</v>
      </c>
      <c r="CA1030" s="1">
        <f t="shared" si="371"/>
        <v>0</v>
      </c>
      <c r="CC1030" t="s">
        <v>966</v>
      </c>
      <c r="CD1030">
        <v>0</v>
      </c>
      <c r="CE1030" s="1">
        <f t="shared" si="372"/>
        <v>0</v>
      </c>
      <c r="CG1030" t="s">
        <v>987</v>
      </c>
      <c r="CH1030">
        <v>0</v>
      </c>
      <c r="CI1030" s="1">
        <f t="shared" si="373"/>
        <v>0</v>
      </c>
      <c r="CK1030" t="s">
        <v>995</v>
      </c>
      <c r="CL1030">
        <v>0</v>
      </c>
      <c r="CM1030" s="1">
        <f>CL1030/$CL$1082</f>
        <v>0</v>
      </c>
      <c r="CO1030" t="s">
        <v>989</v>
      </c>
      <c r="CP1030">
        <v>0</v>
      </c>
      <c r="CQ1030" s="1">
        <f>CP1030/$CP$1082</f>
        <v>0</v>
      </c>
      <c r="CS1030" t="s">
        <v>977</v>
      </c>
      <c r="CT1030">
        <v>0</v>
      </c>
      <c r="CU1030" s="1">
        <f>CT1030/$CT$1082</f>
        <v>0</v>
      </c>
      <c r="CW1030" t="s">
        <v>997</v>
      </c>
      <c r="CX1030">
        <v>0</v>
      </c>
      <c r="CY1030" s="1">
        <f>CX1030/$CX$1082</f>
        <v>0</v>
      </c>
    </row>
    <row r="1031" spans="1:103" x14ac:dyDescent="0.25">
      <c r="A1031" t="s">
        <v>1018</v>
      </c>
      <c r="B1031">
        <v>0</v>
      </c>
      <c r="C1031" s="1">
        <f t="shared" si="352"/>
        <v>0</v>
      </c>
      <c r="E1031" t="s">
        <v>977</v>
      </c>
      <c r="F1031">
        <v>0</v>
      </c>
      <c r="G1031" s="1">
        <f t="shared" si="353"/>
        <v>0</v>
      </c>
      <c r="I1031" t="s">
        <v>80</v>
      </c>
      <c r="J1031">
        <v>0</v>
      </c>
      <c r="K1031" s="1">
        <f t="shared" si="354"/>
        <v>0</v>
      </c>
      <c r="M1031" t="s">
        <v>1007</v>
      </c>
      <c r="N1031">
        <v>0</v>
      </c>
      <c r="O1031" s="1">
        <f t="shared" si="355"/>
        <v>0</v>
      </c>
      <c r="Q1031" t="s">
        <v>982</v>
      </c>
      <c r="R1031">
        <v>0</v>
      </c>
      <c r="S1031" s="1">
        <f t="shared" si="356"/>
        <v>0</v>
      </c>
      <c r="U1031" t="s">
        <v>857</v>
      </c>
      <c r="V1031">
        <v>0</v>
      </c>
      <c r="W1031" s="1">
        <f t="shared" si="357"/>
        <v>0</v>
      </c>
      <c r="Y1031" t="s">
        <v>1016</v>
      </c>
      <c r="Z1031">
        <v>0</v>
      </c>
      <c r="AA1031" s="1">
        <f t="shared" si="358"/>
        <v>0</v>
      </c>
      <c r="AC1031" t="s">
        <v>855</v>
      </c>
      <c r="AD1031">
        <v>0</v>
      </c>
      <c r="AE1031" s="1">
        <f t="shared" si="359"/>
        <v>0</v>
      </c>
      <c r="AG1031" t="s">
        <v>886</v>
      </c>
      <c r="AH1031">
        <v>0</v>
      </c>
      <c r="AI1031" s="1">
        <f t="shared" si="360"/>
        <v>0</v>
      </c>
      <c r="AK1031" t="s">
        <v>1012</v>
      </c>
      <c r="AL1031">
        <v>0</v>
      </c>
      <c r="AM1031" s="1">
        <f t="shared" si="361"/>
        <v>0</v>
      </c>
      <c r="AO1031" t="s">
        <v>1004</v>
      </c>
      <c r="AP1031">
        <v>0</v>
      </c>
      <c r="AQ1031" s="1">
        <f t="shared" si="362"/>
        <v>0</v>
      </c>
      <c r="AS1031" t="s">
        <v>958</v>
      </c>
      <c r="AT1031">
        <v>0</v>
      </c>
      <c r="AU1031" s="1">
        <f t="shared" si="363"/>
        <v>0</v>
      </c>
      <c r="AW1031" t="s">
        <v>1023</v>
      </c>
      <c r="AX1031">
        <v>0</v>
      </c>
      <c r="AY1031" s="1">
        <f t="shared" si="364"/>
        <v>0</v>
      </c>
      <c r="BA1031" t="s">
        <v>996</v>
      </c>
      <c r="BB1031">
        <v>0</v>
      </c>
      <c r="BC1031" s="1">
        <f t="shared" si="365"/>
        <v>0</v>
      </c>
      <c r="BE1031" t="s">
        <v>997</v>
      </c>
      <c r="BF1031">
        <v>0</v>
      </c>
      <c r="BG1031" s="1">
        <f t="shared" si="366"/>
        <v>0</v>
      </c>
      <c r="BI1031" t="s">
        <v>1004</v>
      </c>
      <c r="BJ1031">
        <v>0</v>
      </c>
      <c r="BK1031" s="1">
        <f t="shared" si="367"/>
        <v>0</v>
      </c>
      <c r="BM1031" t="s">
        <v>954</v>
      </c>
      <c r="BN1031">
        <v>0</v>
      </c>
      <c r="BO1031" s="1">
        <f t="shared" si="368"/>
        <v>0</v>
      </c>
      <c r="BQ1031" t="s">
        <v>1033</v>
      </c>
      <c r="BR1031">
        <v>0</v>
      </c>
      <c r="BS1031" s="1">
        <f t="shared" si="369"/>
        <v>0</v>
      </c>
      <c r="BU1031" t="s">
        <v>1011</v>
      </c>
      <c r="BV1031">
        <v>0</v>
      </c>
      <c r="BW1031" s="1">
        <f t="shared" si="370"/>
        <v>0</v>
      </c>
      <c r="BY1031" t="s">
        <v>990</v>
      </c>
      <c r="BZ1031">
        <v>0</v>
      </c>
      <c r="CA1031" s="1">
        <f t="shared" si="371"/>
        <v>0</v>
      </c>
      <c r="CC1031" t="s">
        <v>967</v>
      </c>
      <c r="CD1031">
        <v>0</v>
      </c>
      <c r="CE1031" s="1">
        <f t="shared" si="372"/>
        <v>0</v>
      </c>
      <c r="CG1031" t="s">
        <v>988</v>
      </c>
      <c r="CH1031">
        <v>0</v>
      </c>
      <c r="CI1031" s="1">
        <f t="shared" si="373"/>
        <v>0</v>
      </c>
      <c r="CK1031" t="s">
        <v>996</v>
      </c>
      <c r="CL1031">
        <v>0</v>
      </c>
      <c r="CM1031" s="1">
        <f>CL1031/$CL$1082</f>
        <v>0</v>
      </c>
      <c r="CO1031" t="s">
        <v>990</v>
      </c>
      <c r="CP1031">
        <v>0</v>
      </c>
      <c r="CQ1031" s="1">
        <f>CP1031/$CP$1082</f>
        <v>0</v>
      </c>
      <c r="CS1031" t="s">
        <v>978</v>
      </c>
      <c r="CT1031">
        <v>0</v>
      </c>
      <c r="CU1031" s="1">
        <f>CT1031/$CT$1082</f>
        <v>0</v>
      </c>
      <c r="CW1031" t="s">
        <v>998</v>
      </c>
      <c r="CX1031">
        <v>0</v>
      </c>
      <c r="CY1031" s="1">
        <f>CX1031/$CX$1082</f>
        <v>0</v>
      </c>
    </row>
    <row r="1032" spans="1:103" x14ac:dyDescent="0.25">
      <c r="A1032" t="s">
        <v>1019</v>
      </c>
      <c r="B1032">
        <v>0</v>
      </c>
      <c r="C1032" s="1">
        <f t="shared" si="352"/>
        <v>0</v>
      </c>
      <c r="E1032" t="s">
        <v>978</v>
      </c>
      <c r="F1032">
        <v>0</v>
      </c>
      <c r="G1032" s="1">
        <f t="shared" si="353"/>
        <v>0</v>
      </c>
      <c r="I1032" t="s">
        <v>79</v>
      </c>
      <c r="J1032">
        <v>0</v>
      </c>
      <c r="K1032" s="1">
        <f t="shared" si="354"/>
        <v>0</v>
      </c>
      <c r="M1032" t="s">
        <v>1008</v>
      </c>
      <c r="N1032">
        <v>0</v>
      </c>
      <c r="O1032" s="1">
        <f t="shared" si="355"/>
        <v>0</v>
      </c>
      <c r="Q1032" t="s">
        <v>983</v>
      </c>
      <c r="R1032">
        <v>0</v>
      </c>
      <c r="S1032" s="1">
        <f t="shared" si="356"/>
        <v>0</v>
      </c>
      <c r="U1032" t="s">
        <v>859</v>
      </c>
      <c r="V1032">
        <v>0</v>
      </c>
      <c r="W1032" s="1">
        <f t="shared" si="357"/>
        <v>0</v>
      </c>
      <c r="Y1032" t="s">
        <v>1017</v>
      </c>
      <c r="Z1032">
        <v>0</v>
      </c>
      <c r="AA1032" s="1">
        <f t="shared" si="358"/>
        <v>0</v>
      </c>
      <c r="AC1032" t="s">
        <v>856</v>
      </c>
      <c r="AD1032">
        <v>0</v>
      </c>
      <c r="AE1032" s="1">
        <f t="shared" si="359"/>
        <v>0</v>
      </c>
      <c r="AG1032" t="s">
        <v>887</v>
      </c>
      <c r="AH1032">
        <v>0</v>
      </c>
      <c r="AI1032" s="1">
        <f t="shared" si="360"/>
        <v>0</v>
      </c>
      <c r="AK1032" t="s">
        <v>1013</v>
      </c>
      <c r="AL1032">
        <v>0</v>
      </c>
      <c r="AM1032" s="1">
        <f t="shared" si="361"/>
        <v>0</v>
      </c>
      <c r="AO1032" t="s">
        <v>1005</v>
      </c>
      <c r="AP1032">
        <v>0</v>
      </c>
      <c r="AQ1032" s="1">
        <f t="shared" si="362"/>
        <v>0</v>
      </c>
      <c r="AS1032" t="s">
        <v>959</v>
      </c>
      <c r="AT1032">
        <v>0</v>
      </c>
      <c r="AU1032" s="1">
        <f t="shared" si="363"/>
        <v>0</v>
      </c>
      <c r="AW1032" t="s">
        <v>1024</v>
      </c>
      <c r="AX1032">
        <v>0</v>
      </c>
      <c r="AY1032" s="1">
        <f t="shared" si="364"/>
        <v>0</v>
      </c>
      <c r="BA1032" t="s">
        <v>997</v>
      </c>
      <c r="BB1032">
        <v>0</v>
      </c>
      <c r="BC1032" s="1">
        <f t="shared" si="365"/>
        <v>0</v>
      </c>
      <c r="BE1032" t="s">
        <v>998</v>
      </c>
      <c r="BF1032">
        <v>0</v>
      </c>
      <c r="BG1032" s="1">
        <f t="shared" si="366"/>
        <v>0</v>
      </c>
      <c r="BI1032" t="s">
        <v>1005</v>
      </c>
      <c r="BJ1032">
        <v>0</v>
      </c>
      <c r="BK1032" s="1">
        <f t="shared" si="367"/>
        <v>0</v>
      </c>
      <c r="BM1032" t="s">
        <v>955</v>
      </c>
      <c r="BN1032">
        <v>0</v>
      </c>
      <c r="BO1032" s="1">
        <f t="shared" si="368"/>
        <v>0</v>
      </c>
      <c r="BQ1032" t="s">
        <v>1034</v>
      </c>
      <c r="BR1032">
        <v>0</v>
      </c>
      <c r="BS1032" s="1">
        <f t="shared" si="369"/>
        <v>0</v>
      </c>
      <c r="BU1032" t="s">
        <v>1012</v>
      </c>
      <c r="BV1032">
        <v>0</v>
      </c>
      <c r="BW1032" s="1">
        <f t="shared" si="370"/>
        <v>0</v>
      </c>
      <c r="BY1032" t="s">
        <v>991</v>
      </c>
      <c r="BZ1032">
        <v>0</v>
      </c>
      <c r="CA1032" s="1">
        <f t="shared" si="371"/>
        <v>0</v>
      </c>
      <c r="CC1032" t="s">
        <v>968</v>
      </c>
      <c r="CD1032">
        <v>0</v>
      </c>
      <c r="CE1032" s="1">
        <f t="shared" si="372"/>
        <v>0</v>
      </c>
      <c r="CG1032" t="s">
        <v>989</v>
      </c>
      <c r="CH1032">
        <v>0</v>
      </c>
      <c r="CI1032" s="1">
        <f t="shared" si="373"/>
        <v>0</v>
      </c>
      <c r="CK1032" t="s">
        <v>997</v>
      </c>
      <c r="CL1032">
        <v>0</v>
      </c>
      <c r="CM1032" s="1">
        <f>CL1032/$CL$1082</f>
        <v>0</v>
      </c>
      <c r="CO1032" t="s">
        <v>992</v>
      </c>
      <c r="CP1032">
        <v>0</v>
      </c>
      <c r="CQ1032" s="1">
        <f>CP1032/$CP$1082</f>
        <v>0</v>
      </c>
      <c r="CS1032" t="s">
        <v>979</v>
      </c>
      <c r="CT1032">
        <v>0</v>
      </c>
      <c r="CU1032" s="1">
        <f>CT1032/$CT$1082</f>
        <v>0</v>
      </c>
      <c r="CW1032" t="s">
        <v>1000</v>
      </c>
      <c r="CX1032">
        <v>0</v>
      </c>
      <c r="CY1032" s="1">
        <f>CX1032/$CX$1082</f>
        <v>0</v>
      </c>
    </row>
    <row r="1033" spans="1:103" x14ac:dyDescent="0.25">
      <c r="A1033" t="s">
        <v>1020</v>
      </c>
      <c r="B1033">
        <v>0</v>
      </c>
      <c r="C1033" s="1">
        <f t="shared" si="352"/>
        <v>0</v>
      </c>
      <c r="E1033" t="s">
        <v>979</v>
      </c>
      <c r="F1033">
        <v>0</v>
      </c>
      <c r="G1033" s="1">
        <f t="shared" si="353"/>
        <v>0</v>
      </c>
      <c r="I1033" t="s">
        <v>78</v>
      </c>
      <c r="J1033">
        <v>0</v>
      </c>
      <c r="K1033" s="1">
        <f t="shared" si="354"/>
        <v>0</v>
      </c>
      <c r="M1033" t="s">
        <v>1009</v>
      </c>
      <c r="N1033">
        <v>0</v>
      </c>
      <c r="O1033" s="1">
        <f t="shared" si="355"/>
        <v>0</v>
      </c>
      <c r="Q1033" t="s">
        <v>984</v>
      </c>
      <c r="R1033">
        <v>0</v>
      </c>
      <c r="S1033" s="1">
        <f t="shared" si="356"/>
        <v>0</v>
      </c>
      <c r="U1033" t="s">
        <v>860</v>
      </c>
      <c r="V1033">
        <v>0</v>
      </c>
      <c r="W1033" s="1">
        <f t="shared" si="357"/>
        <v>0</v>
      </c>
      <c r="Y1033" t="s">
        <v>1018</v>
      </c>
      <c r="Z1033">
        <v>0</v>
      </c>
      <c r="AA1033" s="1">
        <f t="shared" si="358"/>
        <v>0</v>
      </c>
      <c r="AC1033" t="s">
        <v>857</v>
      </c>
      <c r="AD1033">
        <v>0</v>
      </c>
      <c r="AE1033" s="1">
        <f t="shared" si="359"/>
        <v>0</v>
      </c>
      <c r="AG1033" t="s">
        <v>888</v>
      </c>
      <c r="AH1033">
        <v>0</v>
      </c>
      <c r="AI1033" s="1">
        <f t="shared" si="360"/>
        <v>0</v>
      </c>
      <c r="AK1033" t="s">
        <v>1014</v>
      </c>
      <c r="AL1033">
        <v>0</v>
      </c>
      <c r="AM1033" s="1">
        <f t="shared" si="361"/>
        <v>0</v>
      </c>
      <c r="AO1033" t="s">
        <v>1006</v>
      </c>
      <c r="AP1033">
        <v>0</v>
      </c>
      <c r="AQ1033" s="1">
        <f t="shared" si="362"/>
        <v>0</v>
      </c>
      <c r="AS1033" t="s">
        <v>961</v>
      </c>
      <c r="AT1033">
        <v>0</v>
      </c>
      <c r="AU1033" s="1">
        <f t="shared" si="363"/>
        <v>0</v>
      </c>
      <c r="AW1033" t="s">
        <v>1025</v>
      </c>
      <c r="AX1033">
        <v>0</v>
      </c>
      <c r="AY1033" s="1">
        <f t="shared" si="364"/>
        <v>0</v>
      </c>
      <c r="BA1033" t="s">
        <v>998</v>
      </c>
      <c r="BB1033">
        <v>0</v>
      </c>
      <c r="BC1033" s="1">
        <f t="shared" si="365"/>
        <v>0</v>
      </c>
      <c r="BE1033" t="s">
        <v>999</v>
      </c>
      <c r="BF1033">
        <v>0</v>
      </c>
      <c r="BG1033" s="1">
        <f t="shared" si="366"/>
        <v>0</v>
      </c>
      <c r="BI1033" t="s">
        <v>1006</v>
      </c>
      <c r="BJ1033">
        <v>0</v>
      </c>
      <c r="BK1033" s="1">
        <f t="shared" si="367"/>
        <v>0</v>
      </c>
      <c r="BM1033" t="s">
        <v>956</v>
      </c>
      <c r="BN1033">
        <v>0</v>
      </c>
      <c r="BO1033" s="1">
        <f t="shared" si="368"/>
        <v>0</v>
      </c>
      <c r="BQ1033" t="s">
        <v>1035</v>
      </c>
      <c r="BR1033">
        <v>0</v>
      </c>
      <c r="BS1033" s="1">
        <f t="shared" si="369"/>
        <v>0</v>
      </c>
      <c r="BU1033" t="s">
        <v>1013</v>
      </c>
      <c r="BV1033">
        <v>0</v>
      </c>
      <c r="BW1033" s="1">
        <f t="shared" si="370"/>
        <v>0</v>
      </c>
      <c r="BY1033" t="s">
        <v>992</v>
      </c>
      <c r="BZ1033">
        <v>0</v>
      </c>
      <c r="CA1033" s="1">
        <f t="shared" si="371"/>
        <v>0</v>
      </c>
      <c r="CC1033" t="s">
        <v>969</v>
      </c>
      <c r="CD1033">
        <v>0</v>
      </c>
      <c r="CE1033" s="1">
        <f t="shared" si="372"/>
        <v>0</v>
      </c>
      <c r="CG1033" t="s">
        <v>990</v>
      </c>
      <c r="CH1033">
        <v>0</v>
      </c>
      <c r="CI1033" s="1">
        <f t="shared" si="373"/>
        <v>0</v>
      </c>
      <c r="CK1033" t="s">
        <v>998</v>
      </c>
      <c r="CL1033">
        <v>0</v>
      </c>
      <c r="CM1033" s="1">
        <f>CL1033/$CL$1082</f>
        <v>0</v>
      </c>
      <c r="CO1033" t="s">
        <v>993</v>
      </c>
      <c r="CP1033">
        <v>0</v>
      </c>
      <c r="CQ1033" s="1">
        <f>CP1033/$CP$1082</f>
        <v>0</v>
      </c>
      <c r="CS1033" t="s">
        <v>981</v>
      </c>
      <c r="CT1033">
        <v>0</v>
      </c>
      <c r="CU1033" s="1">
        <f>CT1033/$CT$1082</f>
        <v>0</v>
      </c>
      <c r="CW1033" t="s">
        <v>1001</v>
      </c>
      <c r="CX1033">
        <v>0</v>
      </c>
      <c r="CY1033" s="1">
        <f>CX1033/$CX$1082</f>
        <v>0</v>
      </c>
    </row>
    <row r="1034" spans="1:103" x14ac:dyDescent="0.25">
      <c r="A1034" t="s">
        <v>1021</v>
      </c>
      <c r="B1034">
        <v>0</v>
      </c>
      <c r="C1034" s="1">
        <f t="shared" si="352"/>
        <v>0</v>
      </c>
      <c r="E1034" t="s">
        <v>981</v>
      </c>
      <c r="F1034">
        <v>0</v>
      </c>
      <c r="G1034" s="1">
        <f t="shared" si="353"/>
        <v>0</v>
      </c>
      <c r="I1034" t="s">
        <v>77</v>
      </c>
      <c r="J1034">
        <v>0</v>
      </c>
      <c r="K1034" s="1">
        <f t="shared" si="354"/>
        <v>0</v>
      </c>
      <c r="M1034" t="s">
        <v>1010</v>
      </c>
      <c r="N1034">
        <v>0</v>
      </c>
      <c r="O1034" s="1">
        <f t="shared" si="355"/>
        <v>0</v>
      </c>
      <c r="Q1034" t="s">
        <v>985</v>
      </c>
      <c r="R1034">
        <v>0</v>
      </c>
      <c r="S1034" s="1">
        <f t="shared" si="356"/>
        <v>0</v>
      </c>
      <c r="U1034" t="s">
        <v>862</v>
      </c>
      <c r="V1034">
        <v>0</v>
      </c>
      <c r="W1034" s="1">
        <f t="shared" si="357"/>
        <v>0</v>
      </c>
      <c r="Y1034" t="s">
        <v>1019</v>
      </c>
      <c r="Z1034">
        <v>0</v>
      </c>
      <c r="AA1034" s="1">
        <f t="shared" si="358"/>
        <v>0</v>
      </c>
      <c r="AC1034" t="s">
        <v>859</v>
      </c>
      <c r="AD1034">
        <v>0</v>
      </c>
      <c r="AE1034" s="1">
        <f t="shared" si="359"/>
        <v>0</v>
      </c>
      <c r="AG1034" t="s">
        <v>889</v>
      </c>
      <c r="AH1034">
        <v>0</v>
      </c>
      <c r="AI1034" s="1">
        <f t="shared" si="360"/>
        <v>0</v>
      </c>
      <c r="AK1034" t="s">
        <v>1015</v>
      </c>
      <c r="AL1034">
        <v>0</v>
      </c>
      <c r="AM1034" s="1">
        <f t="shared" si="361"/>
        <v>0</v>
      </c>
      <c r="AO1034" t="s">
        <v>1007</v>
      </c>
      <c r="AP1034">
        <v>0</v>
      </c>
      <c r="AQ1034" s="1">
        <f t="shared" si="362"/>
        <v>0</v>
      </c>
      <c r="AS1034" t="s">
        <v>962</v>
      </c>
      <c r="AT1034">
        <v>0</v>
      </c>
      <c r="AU1034" s="1">
        <f t="shared" si="363"/>
        <v>0</v>
      </c>
      <c r="AW1034" t="s">
        <v>1026</v>
      </c>
      <c r="AX1034">
        <v>0</v>
      </c>
      <c r="AY1034" s="1">
        <f t="shared" si="364"/>
        <v>0</v>
      </c>
      <c r="BA1034" t="s">
        <v>1000</v>
      </c>
      <c r="BB1034">
        <v>0</v>
      </c>
      <c r="BC1034" s="1">
        <f t="shared" si="365"/>
        <v>0</v>
      </c>
      <c r="BE1034" t="s">
        <v>1000</v>
      </c>
      <c r="BF1034">
        <v>0</v>
      </c>
      <c r="BG1034" s="1">
        <f t="shared" si="366"/>
        <v>0</v>
      </c>
      <c r="BI1034" t="s">
        <v>1007</v>
      </c>
      <c r="BJ1034">
        <v>0</v>
      </c>
      <c r="BK1034" s="1">
        <f t="shared" si="367"/>
        <v>0</v>
      </c>
      <c r="BM1034" t="s">
        <v>957</v>
      </c>
      <c r="BN1034">
        <v>0</v>
      </c>
      <c r="BO1034" s="1">
        <f t="shared" si="368"/>
        <v>0</v>
      </c>
      <c r="BQ1034" t="s">
        <v>1036</v>
      </c>
      <c r="BR1034">
        <v>0</v>
      </c>
      <c r="BS1034" s="1">
        <f t="shared" si="369"/>
        <v>0</v>
      </c>
      <c r="BU1034" t="s">
        <v>1014</v>
      </c>
      <c r="BV1034">
        <v>0</v>
      </c>
      <c r="BW1034" s="1">
        <f t="shared" si="370"/>
        <v>0</v>
      </c>
      <c r="BY1034" t="s">
        <v>993</v>
      </c>
      <c r="BZ1034">
        <v>0</v>
      </c>
      <c r="CA1034" s="1">
        <f t="shared" si="371"/>
        <v>0</v>
      </c>
      <c r="CC1034" t="s">
        <v>970</v>
      </c>
      <c r="CD1034">
        <v>0</v>
      </c>
      <c r="CE1034" s="1">
        <f t="shared" si="372"/>
        <v>0</v>
      </c>
      <c r="CG1034" t="s">
        <v>991</v>
      </c>
      <c r="CH1034">
        <v>0</v>
      </c>
      <c r="CI1034" s="1">
        <f t="shared" si="373"/>
        <v>0</v>
      </c>
      <c r="CK1034" t="s">
        <v>999</v>
      </c>
      <c r="CL1034">
        <v>0</v>
      </c>
      <c r="CM1034" s="1">
        <f>CL1034/$CL$1082</f>
        <v>0</v>
      </c>
      <c r="CO1034" t="s">
        <v>994</v>
      </c>
      <c r="CP1034">
        <v>0</v>
      </c>
      <c r="CQ1034" s="1">
        <f>CP1034/$CP$1082</f>
        <v>0</v>
      </c>
      <c r="CS1034" t="s">
        <v>982</v>
      </c>
      <c r="CT1034">
        <v>0</v>
      </c>
      <c r="CU1034" s="1">
        <f>CT1034/$CT$1082</f>
        <v>0</v>
      </c>
      <c r="CW1034" t="s">
        <v>1002</v>
      </c>
      <c r="CX1034">
        <v>0</v>
      </c>
      <c r="CY1034" s="1">
        <f>CX1034/$CX$1082</f>
        <v>0</v>
      </c>
    </row>
    <row r="1035" spans="1:103" x14ac:dyDescent="0.25">
      <c r="A1035" t="s">
        <v>1022</v>
      </c>
      <c r="B1035">
        <v>0</v>
      </c>
      <c r="C1035" s="1">
        <f t="shared" si="352"/>
        <v>0</v>
      </c>
      <c r="E1035" t="s">
        <v>982</v>
      </c>
      <c r="F1035">
        <v>0</v>
      </c>
      <c r="G1035" s="1">
        <f t="shared" si="353"/>
        <v>0</v>
      </c>
      <c r="I1035" t="s">
        <v>76</v>
      </c>
      <c r="J1035">
        <v>0</v>
      </c>
      <c r="K1035" s="1">
        <f t="shared" si="354"/>
        <v>0</v>
      </c>
      <c r="M1035" t="s">
        <v>1011</v>
      </c>
      <c r="N1035">
        <v>0</v>
      </c>
      <c r="O1035" s="1">
        <f t="shared" si="355"/>
        <v>0</v>
      </c>
      <c r="Q1035" t="s">
        <v>986</v>
      </c>
      <c r="R1035">
        <v>0</v>
      </c>
      <c r="S1035" s="1">
        <f t="shared" si="356"/>
        <v>0</v>
      </c>
      <c r="U1035" t="s">
        <v>863</v>
      </c>
      <c r="V1035">
        <v>0</v>
      </c>
      <c r="W1035" s="1">
        <f t="shared" si="357"/>
        <v>0</v>
      </c>
      <c r="Y1035" t="s">
        <v>1020</v>
      </c>
      <c r="Z1035">
        <v>0</v>
      </c>
      <c r="AA1035" s="1">
        <f t="shared" si="358"/>
        <v>0</v>
      </c>
      <c r="AC1035" t="s">
        <v>860</v>
      </c>
      <c r="AD1035">
        <v>0</v>
      </c>
      <c r="AE1035" s="1">
        <f t="shared" si="359"/>
        <v>0</v>
      </c>
      <c r="AG1035" t="s">
        <v>890</v>
      </c>
      <c r="AH1035">
        <v>0</v>
      </c>
      <c r="AI1035" s="1">
        <f t="shared" si="360"/>
        <v>0</v>
      </c>
      <c r="AK1035" t="s">
        <v>1016</v>
      </c>
      <c r="AL1035">
        <v>0</v>
      </c>
      <c r="AM1035" s="1">
        <f t="shared" si="361"/>
        <v>0</v>
      </c>
      <c r="AO1035" t="s">
        <v>1008</v>
      </c>
      <c r="AP1035">
        <v>0</v>
      </c>
      <c r="AQ1035" s="1">
        <f t="shared" si="362"/>
        <v>0</v>
      </c>
      <c r="AS1035" t="s">
        <v>963</v>
      </c>
      <c r="AT1035">
        <v>0</v>
      </c>
      <c r="AU1035" s="1">
        <f t="shared" si="363"/>
        <v>0</v>
      </c>
      <c r="AW1035" t="s">
        <v>1027</v>
      </c>
      <c r="AX1035">
        <v>0</v>
      </c>
      <c r="AY1035" s="1">
        <f t="shared" si="364"/>
        <v>0</v>
      </c>
      <c r="BA1035" t="s">
        <v>1001</v>
      </c>
      <c r="BB1035">
        <v>0</v>
      </c>
      <c r="BC1035" s="1">
        <f t="shared" si="365"/>
        <v>0</v>
      </c>
      <c r="BE1035" t="s">
        <v>1001</v>
      </c>
      <c r="BF1035">
        <v>0</v>
      </c>
      <c r="BG1035" s="1">
        <f t="shared" si="366"/>
        <v>0</v>
      </c>
      <c r="BI1035" t="s">
        <v>1008</v>
      </c>
      <c r="BJ1035">
        <v>0</v>
      </c>
      <c r="BK1035" s="1">
        <f t="shared" si="367"/>
        <v>0</v>
      </c>
      <c r="BM1035" t="s">
        <v>958</v>
      </c>
      <c r="BN1035">
        <v>0</v>
      </c>
      <c r="BO1035" s="1">
        <f t="shared" si="368"/>
        <v>0</v>
      </c>
      <c r="BQ1035" t="s">
        <v>1037</v>
      </c>
      <c r="BR1035">
        <v>0</v>
      </c>
      <c r="BS1035" s="1">
        <f t="shared" si="369"/>
        <v>0</v>
      </c>
      <c r="BU1035" t="s">
        <v>1015</v>
      </c>
      <c r="BV1035">
        <v>0</v>
      </c>
      <c r="BW1035" s="1">
        <f t="shared" si="370"/>
        <v>0</v>
      </c>
      <c r="BY1035" t="s">
        <v>994</v>
      </c>
      <c r="BZ1035">
        <v>0</v>
      </c>
      <c r="CA1035" s="1">
        <f t="shared" si="371"/>
        <v>0</v>
      </c>
      <c r="CC1035" t="s">
        <v>971</v>
      </c>
      <c r="CD1035">
        <v>0</v>
      </c>
      <c r="CE1035" s="1">
        <f t="shared" si="372"/>
        <v>0</v>
      </c>
      <c r="CG1035" t="s">
        <v>992</v>
      </c>
      <c r="CH1035">
        <v>0</v>
      </c>
      <c r="CI1035" s="1">
        <f t="shared" si="373"/>
        <v>0</v>
      </c>
      <c r="CK1035" t="s">
        <v>1000</v>
      </c>
      <c r="CL1035">
        <v>0</v>
      </c>
      <c r="CM1035" s="1">
        <f>CL1035/$CL$1082</f>
        <v>0</v>
      </c>
      <c r="CO1035" t="s">
        <v>995</v>
      </c>
      <c r="CP1035">
        <v>0</v>
      </c>
      <c r="CQ1035" s="1">
        <f>CP1035/$CP$1082</f>
        <v>0</v>
      </c>
      <c r="CS1035" t="s">
        <v>1123</v>
      </c>
      <c r="CT1035">
        <v>0</v>
      </c>
      <c r="CU1035" s="1">
        <f>CT1035/$CT$1082</f>
        <v>0</v>
      </c>
      <c r="CW1035" t="s">
        <v>1003</v>
      </c>
      <c r="CX1035">
        <v>0</v>
      </c>
      <c r="CY1035" s="1">
        <f>CX1035/$CX$1082</f>
        <v>0</v>
      </c>
    </row>
    <row r="1036" spans="1:103" x14ac:dyDescent="0.25">
      <c r="A1036" t="s">
        <v>1023</v>
      </c>
      <c r="B1036">
        <v>0</v>
      </c>
      <c r="C1036" s="1">
        <f t="shared" si="352"/>
        <v>0</v>
      </c>
      <c r="E1036" t="s">
        <v>983</v>
      </c>
      <c r="F1036">
        <v>0</v>
      </c>
      <c r="G1036" s="1">
        <f t="shared" si="353"/>
        <v>0</v>
      </c>
      <c r="I1036" t="s">
        <v>75</v>
      </c>
      <c r="J1036">
        <v>0</v>
      </c>
      <c r="K1036" s="1">
        <f t="shared" si="354"/>
        <v>0</v>
      </c>
      <c r="M1036" t="s">
        <v>1012</v>
      </c>
      <c r="N1036">
        <v>0</v>
      </c>
      <c r="O1036" s="1">
        <f t="shared" si="355"/>
        <v>0</v>
      </c>
      <c r="Q1036" t="s">
        <v>987</v>
      </c>
      <c r="R1036">
        <v>0</v>
      </c>
      <c r="S1036" s="1">
        <f t="shared" si="356"/>
        <v>0</v>
      </c>
      <c r="U1036" t="s">
        <v>864</v>
      </c>
      <c r="V1036">
        <v>0</v>
      </c>
      <c r="W1036" s="1">
        <f t="shared" si="357"/>
        <v>0</v>
      </c>
      <c r="Y1036" t="s">
        <v>1021</v>
      </c>
      <c r="Z1036">
        <v>0</v>
      </c>
      <c r="AA1036" s="1">
        <f t="shared" si="358"/>
        <v>0</v>
      </c>
      <c r="AC1036" t="s">
        <v>862</v>
      </c>
      <c r="AD1036">
        <v>0</v>
      </c>
      <c r="AE1036" s="1">
        <f t="shared" si="359"/>
        <v>0</v>
      </c>
      <c r="AG1036" t="s">
        <v>891</v>
      </c>
      <c r="AH1036">
        <v>0</v>
      </c>
      <c r="AI1036" s="1">
        <f t="shared" si="360"/>
        <v>0</v>
      </c>
      <c r="AK1036" t="s">
        <v>1017</v>
      </c>
      <c r="AL1036">
        <v>0</v>
      </c>
      <c r="AM1036" s="1">
        <f t="shared" si="361"/>
        <v>0</v>
      </c>
      <c r="AO1036" t="s">
        <v>1009</v>
      </c>
      <c r="AP1036">
        <v>0</v>
      </c>
      <c r="AQ1036" s="1">
        <f t="shared" si="362"/>
        <v>0</v>
      </c>
      <c r="AS1036" t="s">
        <v>964</v>
      </c>
      <c r="AT1036">
        <v>0</v>
      </c>
      <c r="AU1036" s="1">
        <f t="shared" si="363"/>
        <v>0</v>
      </c>
      <c r="AW1036" t="s">
        <v>1028</v>
      </c>
      <c r="AX1036">
        <v>0</v>
      </c>
      <c r="AY1036" s="1">
        <f t="shared" si="364"/>
        <v>0</v>
      </c>
      <c r="BA1036" t="s">
        <v>1002</v>
      </c>
      <c r="BB1036">
        <v>0</v>
      </c>
      <c r="BC1036" s="1">
        <f t="shared" si="365"/>
        <v>0</v>
      </c>
      <c r="BE1036" t="s">
        <v>1002</v>
      </c>
      <c r="BF1036">
        <v>0</v>
      </c>
      <c r="BG1036" s="1">
        <f t="shared" si="366"/>
        <v>0</v>
      </c>
      <c r="BI1036" t="s">
        <v>1009</v>
      </c>
      <c r="BJ1036">
        <v>0</v>
      </c>
      <c r="BK1036" s="1">
        <f t="shared" si="367"/>
        <v>0</v>
      </c>
      <c r="BM1036" t="s">
        <v>959</v>
      </c>
      <c r="BN1036">
        <v>0</v>
      </c>
      <c r="BO1036" s="1">
        <f t="shared" si="368"/>
        <v>0</v>
      </c>
      <c r="BQ1036" t="s">
        <v>1038</v>
      </c>
      <c r="BR1036">
        <v>0</v>
      </c>
      <c r="BS1036" s="1">
        <f t="shared" si="369"/>
        <v>0</v>
      </c>
      <c r="BU1036" t="s">
        <v>1016</v>
      </c>
      <c r="BV1036">
        <v>0</v>
      </c>
      <c r="BW1036" s="1">
        <f t="shared" si="370"/>
        <v>0</v>
      </c>
      <c r="BY1036" t="s">
        <v>995</v>
      </c>
      <c r="BZ1036">
        <v>0</v>
      </c>
      <c r="CA1036" s="1">
        <f t="shared" si="371"/>
        <v>0</v>
      </c>
      <c r="CC1036" t="s">
        <v>972</v>
      </c>
      <c r="CD1036">
        <v>0</v>
      </c>
      <c r="CE1036" s="1">
        <f t="shared" si="372"/>
        <v>0</v>
      </c>
      <c r="CG1036" t="s">
        <v>993</v>
      </c>
      <c r="CH1036">
        <v>0</v>
      </c>
      <c r="CI1036" s="1">
        <f t="shared" si="373"/>
        <v>0</v>
      </c>
      <c r="CK1036" t="s">
        <v>1001</v>
      </c>
      <c r="CL1036">
        <v>0</v>
      </c>
      <c r="CM1036" s="1">
        <f>CL1036/$CL$1082</f>
        <v>0</v>
      </c>
      <c r="CO1036" t="s">
        <v>996</v>
      </c>
      <c r="CP1036">
        <v>0</v>
      </c>
      <c r="CQ1036" s="1">
        <f>CP1036/$CP$1082</f>
        <v>0</v>
      </c>
      <c r="CS1036" t="s">
        <v>983</v>
      </c>
      <c r="CT1036">
        <v>0</v>
      </c>
      <c r="CU1036" s="1">
        <f>CT1036/$CT$1082</f>
        <v>0</v>
      </c>
      <c r="CW1036" t="s">
        <v>1004</v>
      </c>
      <c r="CX1036">
        <v>0</v>
      </c>
      <c r="CY1036" s="1">
        <f>CX1036/$CX$1082</f>
        <v>0</v>
      </c>
    </row>
    <row r="1037" spans="1:103" x14ac:dyDescent="0.25">
      <c r="A1037" t="s">
        <v>1024</v>
      </c>
      <c r="B1037">
        <v>0</v>
      </c>
      <c r="C1037" s="1">
        <f t="shared" si="352"/>
        <v>0</v>
      </c>
      <c r="E1037" t="s">
        <v>984</v>
      </c>
      <c r="F1037">
        <v>0</v>
      </c>
      <c r="G1037" s="1">
        <f t="shared" si="353"/>
        <v>0</v>
      </c>
      <c r="I1037" t="s">
        <v>74</v>
      </c>
      <c r="J1037">
        <v>0</v>
      </c>
      <c r="K1037" s="1">
        <f t="shared" si="354"/>
        <v>0</v>
      </c>
      <c r="M1037" t="s">
        <v>1013</v>
      </c>
      <c r="N1037">
        <v>0</v>
      </c>
      <c r="O1037" s="1">
        <f t="shared" si="355"/>
        <v>0</v>
      </c>
      <c r="Q1037" t="s">
        <v>988</v>
      </c>
      <c r="R1037">
        <v>0</v>
      </c>
      <c r="S1037" s="1">
        <f t="shared" si="356"/>
        <v>0</v>
      </c>
      <c r="U1037" t="s">
        <v>865</v>
      </c>
      <c r="V1037">
        <v>0</v>
      </c>
      <c r="W1037" s="1">
        <f t="shared" si="357"/>
        <v>0</v>
      </c>
      <c r="Y1037" t="s">
        <v>1022</v>
      </c>
      <c r="Z1037">
        <v>0</v>
      </c>
      <c r="AA1037" s="1">
        <f t="shared" si="358"/>
        <v>0</v>
      </c>
      <c r="AC1037" t="s">
        <v>863</v>
      </c>
      <c r="AD1037">
        <v>0</v>
      </c>
      <c r="AE1037" s="1">
        <f t="shared" si="359"/>
        <v>0</v>
      </c>
      <c r="AG1037" t="s">
        <v>892</v>
      </c>
      <c r="AH1037">
        <v>0</v>
      </c>
      <c r="AI1037" s="1">
        <f t="shared" si="360"/>
        <v>0</v>
      </c>
      <c r="AK1037" t="s">
        <v>1018</v>
      </c>
      <c r="AL1037">
        <v>0</v>
      </c>
      <c r="AM1037" s="1">
        <f t="shared" si="361"/>
        <v>0</v>
      </c>
      <c r="AO1037" t="s">
        <v>1010</v>
      </c>
      <c r="AP1037">
        <v>0</v>
      </c>
      <c r="AQ1037" s="1">
        <f t="shared" si="362"/>
        <v>0</v>
      </c>
      <c r="AS1037" t="s">
        <v>966</v>
      </c>
      <c r="AT1037">
        <v>0</v>
      </c>
      <c r="AU1037" s="1">
        <f t="shared" si="363"/>
        <v>0</v>
      </c>
      <c r="AW1037" t="s">
        <v>1029</v>
      </c>
      <c r="AX1037">
        <v>0</v>
      </c>
      <c r="AY1037" s="1">
        <f t="shared" si="364"/>
        <v>0</v>
      </c>
      <c r="BA1037" t="s">
        <v>1003</v>
      </c>
      <c r="BB1037">
        <v>0</v>
      </c>
      <c r="BC1037" s="1">
        <f t="shared" si="365"/>
        <v>0</v>
      </c>
      <c r="BE1037" t="s">
        <v>1003</v>
      </c>
      <c r="BF1037">
        <v>0</v>
      </c>
      <c r="BG1037" s="1">
        <f t="shared" si="366"/>
        <v>0</v>
      </c>
      <c r="BI1037" t="s">
        <v>1010</v>
      </c>
      <c r="BJ1037">
        <v>0</v>
      </c>
      <c r="BK1037" s="1">
        <f t="shared" si="367"/>
        <v>0</v>
      </c>
      <c r="BM1037" t="s">
        <v>960</v>
      </c>
      <c r="BN1037">
        <v>0</v>
      </c>
      <c r="BO1037" s="1">
        <f t="shared" si="368"/>
        <v>0</v>
      </c>
      <c r="BQ1037" t="s">
        <v>1040</v>
      </c>
      <c r="BR1037">
        <v>0</v>
      </c>
      <c r="BS1037" s="1">
        <f t="shared" si="369"/>
        <v>0</v>
      </c>
      <c r="BU1037" t="s">
        <v>1017</v>
      </c>
      <c r="BV1037">
        <v>0</v>
      </c>
      <c r="BW1037" s="1">
        <f t="shared" si="370"/>
        <v>0</v>
      </c>
      <c r="BY1037" t="s">
        <v>996</v>
      </c>
      <c r="BZ1037">
        <v>0</v>
      </c>
      <c r="CA1037" s="1">
        <f t="shared" si="371"/>
        <v>0</v>
      </c>
      <c r="CC1037" t="s">
        <v>973</v>
      </c>
      <c r="CD1037">
        <v>0</v>
      </c>
      <c r="CE1037" s="1">
        <f t="shared" si="372"/>
        <v>0</v>
      </c>
      <c r="CG1037" t="s">
        <v>994</v>
      </c>
      <c r="CH1037">
        <v>0</v>
      </c>
      <c r="CI1037" s="1">
        <f t="shared" si="373"/>
        <v>0</v>
      </c>
      <c r="CK1037" t="s">
        <v>1002</v>
      </c>
      <c r="CL1037">
        <v>0</v>
      </c>
      <c r="CM1037" s="1">
        <f>CL1037/$CL$1082</f>
        <v>0</v>
      </c>
      <c r="CO1037" t="s">
        <v>997</v>
      </c>
      <c r="CP1037">
        <v>0</v>
      </c>
      <c r="CQ1037" s="1">
        <f>CP1037/$CP$1082</f>
        <v>0</v>
      </c>
      <c r="CS1037" t="s">
        <v>984</v>
      </c>
      <c r="CT1037">
        <v>0</v>
      </c>
      <c r="CU1037" s="1">
        <f>CT1037/$CT$1082</f>
        <v>0</v>
      </c>
      <c r="CW1037" t="s">
        <v>1005</v>
      </c>
      <c r="CX1037">
        <v>0</v>
      </c>
      <c r="CY1037" s="1">
        <f>CX1037/$CX$1082</f>
        <v>0</v>
      </c>
    </row>
    <row r="1038" spans="1:103" x14ac:dyDescent="0.25">
      <c r="A1038" t="s">
        <v>1026</v>
      </c>
      <c r="B1038">
        <v>0</v>
      </c>
      <c r="C1038" s="1">
        <f t="shared" si="352"/>
        <v>0</v>
      </c>
      <c r="E1038" t="s">
        <v>985</v>
      </c>
      <c r="F1038">
        <v>0</v>
      </c>
      <c r="G1038" s="1">
        <f t="shared" si="353"/>
        <v>0</v>
      </c>
      <c r="I1038" t="s">
        <v>73</v>
      </c>
      <c r="J1038">
        <v>0</v>
      </c>
      <c r="K1038" s="1">
        <f t="shared" si="354"/>
        <v>0</v>
      </c>
      <c r="M1038" t="s">
        <v>1014</v>
      </c>
      <c r="N1038">
        <v>0</v>
      </c>
      <c r="O1038" s="1">
        <f t="shared" si="355"/>
        <v>0</v>
      </c>
      <c r="Q1038" t="s">
        <v>989</v>
      </c>
      <c r="R1038">
        <v>0</v>
      </c>
      <c r="S1038" s="1">
        <f t="shared" si="356"/>
        <v>0</v>
      </c>
      <c r="U1038" t="s">
        <v>866</v>
      </c>
      <c r="V1038">
        <v>0</v>
      </c>
      <c r="W1038" s="1">
        <f t="shared" si="357"/>
        <v>0</v>
      </c>
      <c r="Y1038" t="s">
        <v>1023</v>
      </c>
      <c r="Z1038">
        <v>0</v>
      </c>
      <c r="AA1038" s="1">
        <f t="shared" si="358"/>
        <v>0</v>
      </c>
      <c r="AC1038" t="s">
        <v>864</v>
      </c>
      <c r="AD1038">
        <v>0</v>
      </c>
      <c r="AE1038" s="1">
        <f t="shared" si="359"/>
        <v>0</v>
      </c>
      <c r="AG1038" t="s">
        <v>893</v>
      </c>
      <c r="AH1038">
        <v>0</v>
      </c>
      <c r="AI1038" s="1">
        <f t="shared" si="360"/>
        <v>0</v>
      </c>
      <c r="AK1038" t="s">
        <v>1019</v>
      </c>
      <c r="AL1038">
        <v>0</v>
      </c>
      <c r="AM1038" s="1">
        <f t="shared" si="361"/>
        <v>0</v>
      </c>
      <c r="AO1038" t="s">
        <v>1011</v>
      </c>
      <c r="AP1038">
        <v>0</v>
      </c>
      <c r="AQ1038" s="1">
        <f t="shared" si="362"/>
        <v>0</v>
      </c>
      <c r="AS1038" t="s">
        <v>967</v>
      </c>
      <c r="AT1038">
        <v>0</v>
      </c>
      <c r="AU1038" s="1">
        <f t="shared" si="363"/>
        <v>0</v>
      </c>
      <c r="AW1038" t="s">
        <v>1030</v>
      </c>
      <c r="AX1038">
        <v>0</v>
      </c>
      <c r="AY1038" s="1">
        <f t="shared" si="364"/>
        <v>0</v>
      </c>
      <c r="BA1038" t="s">
        <v>1004</v>
      </c>
      <c r="BB1038">
        <v>0</v>
      </c>
      <c r="BC1038" s="1">
        <f t="shared" si="365"/>
        <v>0</v>
      </c>
      <c r="BE1038" t="s">
        <v>1004</v>
      </c>
      <c r="BF1038">
        <v>0</v>
      </c>
      <c r="BG1038" s="1">
        <f t="shared" si="366"/>
        <v>0</v>
      </c>
      <c r="BI1038" t="s">
        <v>1011</v>
      </c>
      <c r="BJ1038">
        <v>0</v>
      </c>
      <c r="BK1038" s="1">
        <f t="shared" si="367"/>
        <v>0</v>
      </c>
      <c r="BM1038" t="s">
        <v>961</v>
      </c>
      <c r="BN1038">
        <v>0</v>
      </c>
      <c r="BO1038" s="1">
        <f t="shared" si="368"/>
        <v>0</v>
      </c>
      <c r="BQ1038" t="s">
        <v>1041</v>
      </c>
      <c r="BR1038">
        <v>0</v>
      </c>
      <c r="BS1038" s="1">
        <f t="shared" si="369"/>
        <v>0</v>
      </c>
      <c r="BU1038" t="s">
        <v>1018</v>
      </c>
      <c r="BV1038">
        <v>0</v>
      </c>
      <c r="BW1038" s="1">
        <f t="shared" si="370"/>
        <v>0</v>
      </c>
      <c r="BY1038" t="s">
        <v>997</v>
      </c>
      <c r="BZ1038">
        <v>0</v>
      </c>
      <c r="CA1038" s="1">
        <f t="shared" si="371"/>
        <v>0</v>
      </c>
      <c r="CC1038" t="s">
        <v>974</v>
      </c>
      <c r="CD1038">
        <v>0</v>
      </c>
      <c r="CE1038" s="1">
        <f t="shared" si="372"/>
        <v>0</v>
      </c>
      <c r="CG1038" t="s">
        <v>995</v>
      </c>
      <c r="CH1038">
        <v>0</v>
      </c>
      <c r="CI1038" s="1">
        <f t="shared" si="373"/>
        <v>0</v>
      </c>
      <c r="CK1038" t="s">
        <v>1003</v>
      </c>
      <c r="CL1038">
        <v>0</v>
      </c>
      <c r="CM1038" s="1">
        <f>CL1038/$CL$1082</f>
        <v>0</v>
      </c>
      <c r="CO1038" t="s">
        <v>998</v>
      </c>
      <c r="CP1038">
        <v>0</v>
      </c>
      <c r="CQ1038" s="1">
        <f>CP1038/$CP$1082</f>
        <v>0</v>
      </c>
      <c r="CS1038" t="s">
        <v>985</v>
      </c>
      <c r="CT1038">
        <v>0</v>
      </c>
      <c r="CU1038" s="1">
        <f>CT1038/$CT$1082</f>
        <v>0</v>
      </c>
      <c r="CW1038" t="s">
        <v>1006</v>
      </c>
      <c r="CX1038">
        <v>0</v>
      </c>
      <c r="CY1038" s="1">
        <f>CX1038/$CX$1082</f>
        <v>0</v>
      </c>
    </row>
    <row r="1039" spans="1:103" x14ac:dyDescent="0.25">
      <c r="A1039" t="s">
        <v>1027</v>
      </c>
      <c r="B1039">
        <v>0</v>
      </c>
      <c r="C1039" s="1">
        <f t="shared" si="352"/>
        <v>0</v>
      </c>
      <c r="E1039" t="s">
        <v>986</v>
      </c>
      <c r="F1039">
        <v>0</v>
      </c>
      <c r="G1039" s="1">
        <f t="shared" si="353"/>
        <v>0</v>
      </c>
      <c r="I1039" t="s">
        <v>72</v>
      </c>
      <c r="J1039">
        <v>0</v>
      </c>
      <c r="K1039" s="1">
        <f t="shared" si="354"/>
        <v>0</v>
      </c>
      <c r="M1039" t="s">
        <v>1015</v>
      </c>
      <c r="N1039">
        <v>0</v>
      </c>
      <c r="O1039" s="1">
        <f t="shared" si="355"/>
        <v>0</v>
      </c>
      <c r="Q1039" t="s">
        <v>990</v>
      </c>
      <c r="R1039">
        <v>0</v>
      </c>
      <c r="S1039" s="1">
        <f t="shared" si="356"/>
        <v>0</v>
      </c>
      <c r="U1039" t="s">
        <v>868</v>
      </c>
      <c r="V1039">
        <v>0</v>
      </c>
      <c r="W1039" s="1">
        <f t="shared" si="357"/>
        <v>0</v>
      </c>
      <c r="Y1039" t="s">
        <v>1024</v>
      </c>
      <c r="Z1039">
        <v>0</v>
      </c>
      <c r="AA1039" s="1">
        <f t="shared" si="358"/>
        <v>0</v>
      </c>
      <c r="AC1039" t="s">
        <v>865</v>
      </c>
      <c r="AD1039">
        <v>0</v>
      </c>
      <c r="AE1039" s="1">
        <f t="shared" si="359"/>
        <v>0</v>
      </c>
      <c r="AG1039" t="s">
        <v>894</v>
      </c>
      <c r="AH1039">
        <v>0</v>
      </c>
      <c r="AI1039" s="1">
        <f t="shared" si="360"/>
        <v>0</v>
      </c>
      <c r="AK1039" t="s">
        <v>1020</v>
      </c>
      <c r="AL1039">
        <v>0</v>
      </c>
      <c r="AM1039" s="1">
        <f t="shared" si="361"/>
        <v>0</v>
      </c>
      <c r="AO1039" t="s">
        <v>1012</v>
      </c>
      <c r="AP1039">
        <v>0</v>
      </c>
      <c r="AQ1039" s="1">
        <f t="shared" si="362"/>
        <v>0</v>
      </c>
      <c r="AS1039" t="s">
        <v>968</v>
      </c>
      <c r="AT1039">
        <v>0</v>
      </c>
      <c r="AU1039" s="1">
        <f t="shared" si="363"/>
        <v>0</v>
      </c>
      <c r="AW1039" t="s">
        <v>1031</v>
      </c>
      <c r="AX1039">
        <v>0</v>
      </c>
      <c r="AY1039" s="1">
        <f t="shared" si="364"/>
        <v>0</v>
      </c>
      <c r="BA1039" t="s">
        <v>1005</v>
      </c>
      <c r="BB1039">
        <v>0</v>
      </c>
      <c r="BC1039" s="1">
        <f t="shared" si="365"/>
        <v>0</v>
      </c>
      <c r="BE1039" t="s">
        <v>1005</v>
      </c>
      <c r="BF1039">
        <v>0</v>
      </c>
      <c r="BG1039" s="1">
        <f t="shared" si="366"/>
        <v>0</v>
      </c>
      <c r="BI1039" t="s">
        <v>1012</v>
      </c>
      <c r="BJ1039">
        <v>0</v>
      </c>
      <c r="BK1039" s="1">
        <f t="shared" si="367"/>
        <v>0</v>
      </c>
      <c r="BM1039" t="s">
        <v>962</v>
      </c>
      <c r="BN1039">
        <v>0</v>
      </c>
      <c r="BO1039" s="1">
        <f t="shared" si="368"/>
        <v>0</v>
      </c>
      <c r="BQ1039" t="s">
        <v>1042</v>
      </c>
      <c r="BR1039">
        <v>0</v>
      </c>
      <c r="BS1039" s="1">
        <f t="shared" si="369"/>
        <v>0</v>
      </c>
      <c r="BU1039" t="s">
        <v>1019</v>
      </c>
      <c r="BV1039">
        <v>0</v>
      </c>
      <c r="BW1039" s="1">
        <f t="shared" si="370"/>
        <v>0</v>
      </c>
      <c r="BY1039" t="s">
        <v>998</v>
      </c>
      <c r="BZ1039">
        <v>0</v>
      </c>
      <c r="CA1039" s="1">
        <f t="shared" si="371"/>
        <v>0</v>
      </c>
      <c r="CC1039" t="s">
        <v>975</v>
      </c>
      <c r="CD1039">
        <v>0</v>
      </c>
      <c r="CE1039" s="1">
        <f t="shared" si="372"/>
        <v>0</v>
      </c>
      <c r="CG1039" t="s">
        <v>996</v>
      </c>
      <c r="CH1039">
        <v>0</v>
      </c>
      <c r="CI1039" s="1">
        <f t="shared" si="373"/>
        <v>0</v>
      </c>
      <c r="CK1039" t="s">
        <v>1004</v>
      </c>
      <c r="CL1039">
        <v>0</v>
      </c>
      <c r="CM1039" s="1">
        <f>CL1039/$CL$1082</f>
        <v>0</v>
      </c>
      <c r="CO1039" t="s">
        <v>1000</v>
      </c>
      <c r="CP1039">
        <v>0</v>
      </c>
      <c r="CQ1039" s="1">
        <f>CP1039/$CP$1082</f>
        <v>0</v>
      </c>
      <c r="CS1039" t="s">
        <v>986</v>
      </c>
      <c r="CT1039">
        <v>0</v>
      </c>
      <c r="CU1039" s="1">
        <f>CT1039/$CT$1082</f>
        <v>0</v>
      </c>
      <c r="CW1039" t="s">
        <v>1007</v>
      </c>
      <c r="CX1039">
        <v>0</v>
      </c>
      <c r="CY1039" s="1">
        <f>CX1039/$CX$1082</f>
        <v>0</v>
      </c>
    </row>
    <row r="1040" spans="1:103" x14ac:dyDescent="0.25">
      <c r="A1040" t="s">
        <v>1028</v>
      </c>
      <c r="B1040">
        <v>0</v>
      </c>
      <c r="C1040" s="1">
        <f t="shared" si="352"/>
        <v>0</v>
      </c>
      <c r="E1040" t="s">
        <v>987</v>
      </c>
      <c r="F1040">
        <v>0</v>
      </c>
      <c r="G1040" s="1">
        <f t="shared" si="353"/>
        <v>0</v>
      </c>
      <c r="I1040" t="s">
        <v>70</v>
      </c>
      <c r="J1040">
        <v>0</v>
      </c>
      <c r="K1040" s="1">
        <f t="shared" si="354"/>
        <v>0</v>
      </c>
      <c r="M1040" t="s">
        <v>1016</v>
      </c>
      <c r="N1040">
        <v>0</v>
      </c>
      <c r="O1040" s="1">
        <f t="shared" si="355"/>
        <v>0</v>
      </c>
      <c r="Q1040" t="s">
        <v>991</v>
      </c>
      <c r="R1040">
        <v>0</v>
      </c>
      <c r="S1040" s="1">
        <f t="shared" si="356"/>
        <v>0</v>
      </c>
      <c r="U1040" t="s">
        <v>871</v>
      </c>
      <c r="V1040">
        <v>0</v>
      </c>
      <c r="W1040" s="1">
        <f t="shared" si="357"/>
        <v>0</v>
      </c>
      <c r="Y1040" t="s">
        <v>1026</v>
      </c>
      <c r="Z1040">
        <v>0</v>
      </c>
      <c r="AA1040" s="1">
        <f t="shared" si="358"/>
        <v>0</v>
      </c>
      <c r="AC1040" t="s">
        <v>866</v>
      </c>
      <c r="AD1040">
        <v>0</v>
      </c>
      <c r="AE1040" s="1">
        <f t="shared" si="359"/>
        <v>0</v>
      </c>
      <c r="AG1040" t="s">
        <v>895</v>
      </c>
      <c r="AH1040">
        <v>0</v>
      </c>
      <c r="AI1040" s="1">
        <f t="shared" si="360"/>
        <v>0</v>
      </c>
      <c r="AK1040" t="s">
        <v>1021</v>
      </c>
      <c r="AL1040">
        <v>0</v>
      </c>
      <c r="AM1040" s="1">
        <f t="shared" si="361"/>
        <v>0</v>
      </c>
      <c r="AO1040" t="s">
        <v>1013</v>
      </c>
      <c r="AP1040">
        <v>0</v>
      </c>
      <c r="AQ1040" s="1">
        <f t="shared" si="362"/>
        <v>0</v>
      </c>
      <c r="AS1040" t="s">
        <v>969</v>
      </c>
      <c r="AT1040">
        <v>0</v>
      </c>
      <c r="AU1040" s="1">
        <f t="shared" si="363"/>
        <v>0</v>
      </c>
      <c r="AW1040" t="s">
        <v>1032</v>
      </c>
      <c r="AX1040">
        <v>0</v>
      </c>
      <c r="AY1040" s="1">
        <f t="shared" si="364"/>
        <v>0</v>
      </c>
      <c r="BA1040" t="s">
        <v>1006</v>
      </c>
      <c r="BB1040">
        <v>0</v>
      </c>
      <c r="BC1040" s="1">
        <f t="shared" si="365"/>
        <v>0</v>
      </c>
      <c r="BE1040" t="s">
        <v>1006</v>
      </c>
      <c r="BF1040">
        <v>0</v>
      </c>
      <c r="BG1040" s="1">
        <f t="shared" si="366"/>
        <v>0</v>
      </c>
      <c r="BI1040" t="s">
        <v>1013</v>
      </c>
      <c r="BJ1040">
        <v>0</v>
      </c>
      <c r="BK1040" s="1">
        <f t="shared" si="367"/>
        <v>0</v>
      </c>
      <c r="BM1040" t="s">
        <v>963</v>
      </c>
      <c r="BN1040">
        <v>0</v>
      </c>
      <c r="BO1040" s="1">
        <f t="shared" si="368"/>
        <v>0</v>
      </c>
      <c r="BQ1040" t="s">
        <v>1043</v>
      </c>
      <c r="BR1040">
        <v>0</v>
      </c>
      <c r="BS1040" s="1">
        <f t="shared" si="369"/>
        <v>0</v>
      </c>
      <c r="BU1040" t="s">
        <v>1020</v>
      </c>
      <c r="BV1040">
        <v>0</v>
      </c>
      <c r="BW1040" s="1">
        <f t="shared" si="370"/>
        <v>0</v>
      </c>
      <c r="BY1040" t="s">
        <v>999</v>
      </c>
      <c r="BZ1040">
        <v>0</v>
      </c>
      <c r="CA1040" s="1">
        <f t="shared" si="371"/>
        <v>0</v>
      </c>
      <c r="CC1040" t="s">
        <v>976</v>
      </c>
      <c r="CD1040">
        <v>0</v>
      </c>
      <c r="CE1040" s="1">
        <f t="shared" si="372"/>
        <v>0</v>
      </c>
      <c r="CG1040" t="s">
        <v>997</v>
      </c>
      <c r="CH1040">
        <v>0</v>
      </c>
      <c r="CI1040" s="1">
        <f t="shared" si="373"/>
        <v>0</v>
      </c>
      <c r="CK1040" t="s">
        <v>1005</v>
      </c>
      <c r="CL1040">
        <v>0</v>
      </c>
      <c r="CM1040" s="1">
        <f>CL1040/$CL$1082</f>
        <v>0</v>
      </c>
      <c r="CO1040" t="s">
        <v>1001</v>
      </c>
      <c r="CP1040">
        <v>0</v>
      </c>
      <c r="CQ1040" s="1">
        <f>CP1040/$CP$1082</f>
        <v>0</v>
      </c>
      <c r="CS1040" t="s">
        <v>987</v>
      </c>
      <c r="CT1040">
        <v>0</v>
      </c>
      <c r="CU1040" s="1">
        <f>CT1040/$CT$1082</f>
        <v>0</v>
      </c>
      <c r="CW1040" t="s">
        <v>1008</v>
      </c>
      <c r="CX1040">
        <v>0</v>
      </c>
      <c r="CY1040" s="1">
        <f>CX1040/$CX$1082</f>
        <v>0</v>
      </c>
    </row>
    <row r="1041" spans="1:103" x14ac:dyDescent="0.25">
      <c r="A1041" t="s">
        <v>1029</v>
      </c>
      <c r="B1041">
        <v>0</v>
      </c>
      <c r="C1041" s="1">
        <f t="shared" si="352"/>
        <v>0</v>
      </c>
      <c r="E1041" t="s">
        <v>988</v>
      </c>
      <c r="F1041">
        <v>0</v>
      </c>
      <c r="G1041" s="1">
        <f t="shared" si="353"/>
        <v>0</v>
      </c>
      <c r="I1041" t="s">
        <v>69</v>
      </c>
      <c r="J1041">
        <v>0</v>
      </c>
      <c r="K1041" s="1">
        <f t="shared" si="354"/>
        <v>0</v>
      </c>
      <c r="M1041" t="s">
        <v>1017</v>
      </c>
      <c r="N1041">
        <v>0</v>
      </c>
      <c r="O1041" s="1">
        <f t="shared" si="355"/>
        <v>0</v>
      </c>
      <c r="Q1041" t="s">
        <v>992</v>
      </c>
      <c r="R1041">
        <v>0</v>
      </c>
      <c r="S1041" s="1">
        <f t="shared" si="356"/>
        <v>0</v>
      </c>
      <c r="U1041" t="s">
        <v>873</v>
      </c>
      <c r="V1041">
        <v>0</v>
      </c>
      <c r="W1041" s="1">
        <f t="shared" si="357"/>
        <v>0</v>
      </c>
      <c r="Y1041" t="s">
        <v>1027</v>
      </c>
      <c r="Z1041">
        <v>0</v>
      </c>
      <c r="AA1041" s="1">
        <f t="shared" si="358"/>
        <v>0</v>
      </c>
      <c r="AC1041" t="s">
        <v>868</v>
      </c>
      <c r="AD1041">
        <v>0</v>
      </c>
      <c r="AE1041" s="1">
        <f t="shared" si="359"/>
        <v>0</v>
      </c>
      <c r="AG1041" t="s">
        <v>896</v>
      </c>
      <c r="AH1041">
        <v>0</v>
      </c>
      <c r="AI1041" s="1">
        <f t="shared" si="360"/>
        <v>0</v>
      </c>
      <c r="AK1041" t="s">
        <v>1022</v>
      </c>
      <c r="AL1041">
        <v>0</v>
      </c>
      <c r="AM1041" s="1">
        <f t="shared" si="361"/>
        <v>0</v>
      </c>
      <c r="AO1041" t="s">
        <v>1014</v>
      </c>
      <c r="AP1041">
        <v>0</v>
      </c>
      <c r="AQ1041" s="1">
        <f t="shared" si="362"/>
        <v>0</v>
      </c>
      <c r="AS1041" t="s">
        <v>970</v>
      </c>
      <c r="AT1041">
        <v>0</v>
      </c>
      <c r="AU1041" s="1">
        <f t="shared" si="363"/>
        <v>0</v>
      </c>
      <c r="AW1041" t="s">
        <v>1033</v>
      </c>
      <c r="AX1041">
        <v>0</v>
      </c>
      <c r="AY1041" s="1">
        <f t="shared" si="364"/>
        <v>0</v>
      </c>
      <c r="BA1041" t="s">
        <v>1007</v>
      </c>
      <c r="BB1041">
        <v>0</v>
      </c>
      <c r="BC1041" s="1">
        <f t="shared" si="365"/>
        <v>0</v>
      </c>
      <c r="BE1041" t="s">
        <v>1007</v>
      </c>
      <c r="BF1041">
        <v>0</v>
      </c>
      <c r="BG1041" s="1">
        <f t="shared" si="366"/>
        <v>0</v>
      </c>
      <c r="BI1041" t="s">
        <v>1014</v>
      </c>
      <c r="BJ1041">
        <v>0</v>
      </c>
      <c r="BK1041" s="1">
        <f t="shared" si="367"/>
        <v>0</v>
      </c>
      <c r="BM1041" t="s">
        <v>964</v>
      </c>
      <c r="BN1041">
        <v>0</v>
      </c>
      <c r="BO1041" s="1">
        <f t="shared" si="368"/>
        <v>0</v>
      </c>
      <c r="BQ1041" t="s">
        <v>1044</v>
      </c>
      <c r="BR1041">
        <v>0</v>
      </c>
      <c r="BS1041" s="1">
        <f t="shared" si="369"/>
        <v>0</v>
      </c>
      <c r="BU1041" t="s">
        <v>1021</v>
      </c>
      <c r="BV1041">
        <v>0</v>
      </c>
      <c r="BW1041" s="1">
        <f t="shared" si="370"/>
        <v>0</v>
      </c>
      <c r="BY1041" t="s">
        <v>1000</v>
      </c>
      <c r="BZ1041">
        <v>0</v>
      </c>
      <c r="CA1041" s="1">
        <f t="shared" si="371"/>
        <v>0</v>
      </c>
      <c r="CC1041" t="s">
        <v>977</v>
      </c>
      <c r="CD1041">
        <v>0</v>
      </c>
      <c r="CE1041" s="1">
        <f t="shared" si="372"/>
        <v>0</v>
      </c>
      <c r="CG1041" t="s">
        <v>998</v>
      </c>
      <c r="CH1041">
        <v>0</v>
      </c>
      <c r="CI1041" s="1">
        <f t="shared" si="373"/>
        <v>0</v>
      </c>
      <c r="CK1041" t="s">
        <v>1006</v>
      </c>
      <c r="CL1041">
        <v>0</v>
      </c>
      <c r="CM1041" s="1">
        <f>CL1041/$CL$1082</f>
        <v>0</v>
      </c>
      <c r="CO1041" t="s">
        <v>1002</v>
      </c>
      <c r="CP1041">
        <v>0</v>
      </c>
      <c r="CQ1041" s="1">
        <f>CP1041/$CP$1082</f>
        <v>0</v>
      </c>
      <c r="CS1041" t="s">
        <v>988</v>
      </c>
      <c r="CT1041">
        <v>0</v>
      </c>
      <c r="CU1041" s="1">
        <f>CT1041/$CT$1082</f>
        <v>0</v>
      </c>
      <c r="CW1041" t="s">
        <v>1009</v>
      </c>
      <c r="CX1041">
        <v>0</v>
      </c>
      <c r="CY1041" s="1">
        <f>CX1041/$CX$1082</f>
        <v>0</v>
      </c>
    </row>
    <row r="1042" spans="1:103" x14ac:dyDescent="0.25">
      <c r="A1042" t="s">
        <v>1030</v>
      </c>
      <c r="B1042">
        <v>0</v>
      </c>
      <c r="C1042" s="1">
        <f t="shared" si="352"/>
        <v>0</v>
      </c>
      <c r="E1042" t="s">
        <v>989</v>
      </c>
      <c r="F1042">
        <v>0</v>
      </c>
      <c r="G1042" s="1">
        <f t="shared" si="353"/>
        <v>0</v>
      </c>
      <c r="I1042" t="s">
        <v>68</v>
      </c>
      <c r="J1042">
        <v>0</v>
      </c>
      <c r="K1042" s="1">
        <f t="shared" si="354"/>
        <v>0</v>
      </c>
      <c r="M1042" t="s">
        <v>1018</v>
      </c>
      <c r="N1042">
        <v>0</v>
      </c>
      <c r="O1042" s="1">
        <f t="shared" si="355"/>
        <v>0</v>
      </c>
      <c r="Q1042" t="s">
        <v>993</v>
      </c>
      <c r="R1042">
        <v>0</v>
      </c>
      <c r="S1042" s="1">
        <f t="shared" si="356"/>
        <v>0</v>
      </c>
      <c r="U1042" t="s">
        <v>875</v>
      </c>
      <c r="V1042">
        <v>0</v>
      </c>
      <c r="W1042" s="1">
        <f t="shared" si="357"/>
        <v>0</v>
      </c>
      <c r="Y1042" t="s">
        <v>1028</v>
      </c>
      <c r="Z1042">
        <v>0</v>
      </c>
      <c r="AA1042" s="1">
        <f t="shared" si="358"/>
        <v>0</v>
      </c>
      <c r="AC1042" t="s">
        <v>871</v>
      </c>
      <c r="AD1042">
        <v>0</v>
      </c>
      <c r="AE1042" s="1">
        <f t="shared" si="359"/>
        <v>0</v>
      </c>
      <c r="AG1042" t="s">
        <v>897</v>
      </c>
      <c r="AH1042">
        <v>0</v>
      </c>
      <c r="AI1042" s="1">
        <f t="shared" si="360"/>
        <v>0</v>
      </c>
      <c r="AK1042" t="s">
        <v>1023</v>
      </c>
      <c r="AL1042">
        <v>0</v>
      </c>
      <c r="AM1042" s="1">
        <f t="shared" si="361"/>
        <v>0</v>
      </c>
      <c r="AO1042" t="s">
        <v>1015</v>
      </c>
      <c r="AP1042">
        <v>0</v>
      </c>
      <c r="AQ1042" s="1">
        <f t="shared" si="362"/>
        <v>0</v>
      </c>
      <c r="AS1042" t="s">
        <v>971</v>
      </c>
      <c r="AT1042">
        <v>0</v>
      </c>
      <c r="AU1042" s="1">
        <f t="shared" si="363"/>
        <v>0</v>
      </c>
      <c r="AW1042" t="s">
        <v>1034</v>
      </c>
      <c r="AX1042">
        <v>0</v>
      </c>
      <c r="AY1042" s="1">
        <f t="shared" si="364"/>
        <v>0</v>
      </c>
      <c r="BA1042" t="s">
        <v>1008</v>
      </c>
      <c r="BB1042">
        <v>0</v>
      </c>
      <c r="BC1042" s="1">
        <f t="shared" si="365"/>
        <v>0</v>
      </c>
      <c r="BE1042" t="s">
        <v>1008</v>
      </c>
      <c r="BF1042">
        <v>0</v>
      </c>
      <c r="BG1042" s="1">
        <f t="shared" si="366"/>
        <v>0</v>
      </c>
      <c r="BI1042" t="s">
        <v>1015</v>
      </c>
      <c r="BJ1042">
        <v>0</v>
      </c>
      <c r="BK1042" s="1">
        <f t="shared" si="367"/>
        <v>0</v>
      </c>
      <c r="BM1042" t="s">
        <v>966</v>
      </c>
      <c r="BN1042">
        <v>0</v>
      </c>
      <c r="BO1042" s="1">
        <f t="shared" si="368"/>
        <v>0</v>
      </c>
      <c r="BQ1042" t="s">
        <v>1045</v>
      </c>
      <c r="BR1042">
        <v>0</v>
      </c>
      <c r="BS1042" s="1">
        <f t="shared" si="369"/>
        <v>0</v>
      </c>
      <c r="BU1042" t="s">
        <v>1022</v>
      </c>
      <c r="BV1042">
        <v>0</v>
      </c>
      <c r="BW1042" s="1">
        <f t="shared" si="370"/>
        <v>0</v>
      </c>
      <c r="BY1042" t="s">
        <v>1001</v>
      </c>
      <c r="BZ1042">
        <v>0</v>
      </c>
      <c r="CA1042" s="1">
        <f t="shared" si="371"/>
        <v>0</v>
      </c>
      <c r="CC1042" t="s">
        <v>978</v>
      </c>
      <c r="CD1042">
        <v>0</v>
      </c>
      <c r="CE1042" s="1">
        <f t="shared" si="372"/>
        <v>0</v>
      </c>
      <c r="CG1042" t="s">
        <v>999</v>
      </c>
      <c r="CH1042">
        <v>0</v>
      </c>
      <c r="CI1042" s="1">
        <f t="shared" si="373"/>
        <v>0</v>
      </c>
      <c r="CK1042" t="s">
        <v>1007</v>
      </c>
      <c r="CL1042">
        <v>0</v>
      </c>
      <c r="CM1042" s="1">
        <f>CL1042/$CL$1082</f>
        <v>0</v>
      </c>
      <c r="CO1042" t="s">
        <v>1003</v>
      </c>
      <c r="CP1042">
        <v>0</v>
      </c>
      <c r="CQ1042" s="1">
        <f>CP1042/$CP$1082</f>
        <v>0</v>
      </c>
      <c r="CS1042" t="s">
        <v>989</v>
      </c>
      <c r="CT1042">
        <v>0</v>
      </c>
      <c r="CU1042" s="1">
        <f>CT1042/$CT$1082</f>
        <v>0</v>
      </c>
      <c r="CW1042" t="s">
        <v>1010</v>
      </c>
      <c r="CX1042">
        <v>0</v>
      </c>
      <c r="CY1042" s="1">
        <f>CX1042/$CX$1082</f>
        <v>0</v>
      </c>
    </row>
    <row r="1043" spans="1:103" x14ac:dyDescent="0.25">
      <c r="A1043" t="s">
        <v>1031</v>
      </c>
      <c r="B1043">
        <v>0</v>
      </c>
      <c r="C1043" s="1">
        <f t="shared" si="352"/>
        <v>0</v>
      </c>
      <c r="E1043" t="s">
        <v>990</v>
      </c>
      <c r="F1043">
        <v>0</v>
      </c>
      <c r="G1043" s="1">
        <f t="shared" si="353"/>
        <v>0</v>
      </c>
      <c r="I1043" t="s">
        <v>66</v>
      </c>
      <c r="J1043">
        <v>0</v>
      </c>
      <c r="K1043" s="1">
        <f t="shared" si="354"/>
        <v>0</v>
      </c>
      <c r="M1043" t="s">
        <v>1019</v>
      </c>
      <c r="N1043">
        <v>0</v>
      </c>
      <c r="O1043" s="1">
        <f t="shared" si="355"/>
        <v>0</v>
      </c>
      <c r="Q1043" t="s">
        <v>994</v>
      </c>
      <c r="R1043">
        <v>0</v>
      </c>
      <c r="S1043" s="1">
        <f t="shared" si="356"/>
        <v>0</v>
      </c>
      <c r="U1043" t="s">
        <v>876</v>
      </c>
      <c r="V1043">
        <v>0</v>
      </c>
      <c r="W1043" s="1">
        <f t="shared" si="357"/>
        <v>0</v>
      </c>
      <c r="Y1043" t="s">
        <v>1029</v>
      </c>
      <c r="Z1043">
        <v>0</v>
      </c>
      <c r="AA1043" s="1">
        <f t="shared" si="358"/>
        <v>0</v>
      </c>
      <c r="AC1043" t="s">
        <v>873</v>
      </c>
      <c r="AD1043">
        <v>0</v>
      </c>
      <c r="AE1043" s="1">
        <f t="shared" si="359"/>
        <v>0</v>
      </c>
      <c r="AG1043" t="s">
        <v>898</v>
      </c>
      <c r="AH1043">
        <v>0</v>
      </c>
      <c r="AI1043" s="1">
        <f t="shared" si="360"/>
        <v>0</v>
      </c>
      <c r="AK1043" t="s">
        <v>1024</v>
      </c>
      <c r="AL1043">
        <v>0</v>
      </c>
      <c r="AM1043" s="1">
        <f t="shared" si="361"/>
        <v>0</v>
      </c>
      <c r="AO1043" t="s">
        <v>1016</v>
      </c>
      <c r="AP1043">
        <v>0</v>
      </c>
      <c r="AQ1043" s="1">
        <f t="shared" si="362"/>
        <v>0</v>
      </c>
      <c r="AS1043" t="s">
        <v>973</v>
      </c>
      <c r="AT1043">
        <v>0</v>
      </c>
      <c r="AU1043" s="1">
        <f t="shared" si="363"/>
        <v>0</v>
      </c>
      <c r="AW1043" t="s">
        <v>1035</v>
      </c>
      <c r="AX1043">
        <v>0</v>
      </c>
      <c r="AY1043" s="1">
        <f t="shared" si="364"/>
        <v>0</v>
      </c>
      <c r="BA1043" t="s">
        <v>1009</v>
      </c>
      <c r="BB1043">
        <v>0</v>
      </c>
      <c r="BC1043" s="1">
        <f t="shared" si="365"/>
        <v>0</v>
      </c>
      <c r="BE1043" t="s">
        <v>1009</v>
      </c>
      <c r="BF1043">
        <v>0</v>
      </c>
      <c r="BG1043" s="1">
        <f t="shared" si="366"/>
        <v>0</v>
      </c>
      <c r="BI1043" t="s">
        <v>1016</v>
      </c>
      <c r="BJ1043">
        <v>0</v>
      </c>
      <c r="BK1043" s="1">
        <f t="shared" si="367"/>
        <v>0</v>
      </c>
      <c r="BM1043" t="s">
        <v>967</v>
      </c>
      <c r="BN1043">
        <v>0</v>
      </c>
      <c r="BO1043" s="1">
        <f t="shared" si="368"/>
        <v>0</v>
      </c>
      <c r="BQ1043" t="s">
        <v>1046</v>
      </c>
      <c r="BR1043">
        <v>0</v>
      </c>
      <c r="BS1043" s="1">
        <f t="shared" si="369"/>
        <v>0</v>
      </c>
      <c r="BU1043" t="s">
        <v>1023</v>
      </c>
      <c r="BV1043">
        <v>0</v>
      </c>
      <c r="BW1043" s="1">
        <f t="shared" si="370"/>
        <v>0</v>
      </c>
      <c r="BY1043" t="s">
        <v>1002</v>
      </c>
      <c r="BZ1043">
        <v>0</v>
      </c>
      <c r="CA1043" s="1">
        <f t="shared" si="371"/>
        <v>0</v>
      </c>
      <c r="CC1043" t="s">
        <v>979</v>
      </c>
      <c r="CD1043">
        <v>0</v>
      </c>
      <c r="CE1043" s="1">
        <f t="shared" si="372"/>
        <v>0</v>
      </c>
      <c r="CG1043" t="s">
        <v>1000</v>
      </c>
      <c r="CH1043">
        <v>0</v>
      </c>
      <c r="CI1043" s="1">
        <f t="shared" si="373"/>
        <v>0</v>
      </c>
      <c r="CK1043" t="s">
        <v>1008</v>
      </c>
      <c r="CL1043">
        <v>0</v>
      </c>
      <c r="CM1043" s="1">
        <f>CL1043/$CL$1082</f>
        <v>0</v>
      </c>
      <c r="CO1043" t="s">
        <v>1004</v>
      </c>
      <c r="CP1043">
        <v>0</v>
      </c>
      <c r="CQ1043" s="1">
        <f>CP1043/$CP$1082</f>
        <v>0</v>
      </c>
      <c r="CS1043" t="s">
        <v>990</v>
      </c>
      <c r="CT1043">
        <v>0</v>
      </c>
      <c r="CU1043" s="1">
        <f>CT1043/$CT$1082</f>
        <v>0</v>
      </c>
      <c r="CW1043" t="s">
        <v>1011</v>
      </c>
      <c r="CX1043">
        <v>0</v>
      </c>
      <c r="CY1043" s="1">
        <f>CX1043/$CX$1082</f>
        <v>0</v>
      </c>
    </row>
    <row r="1044" spans="1:103" x14ac:dyDescent="0.25">
      <c r="A1044" t="s">
        <v>1032</v>
      </c>
      <c r="B1044">
        <v>0</v>
      </c>
      <c r="C1044" s="1">
        <f t="shared" si="352"/>
        <v>0</v>
      </c>
      <c r="E1044" t="s">
        <v>992</v>
      </c>
      <c r="F1044">
        <v>0</v>
      </c>
      <c r="G1044" s="1">
        <f t="shared" si="353"/>
        <v>0</v>
      </c>
      <c r="I1044" t="s">
        <v>65</v>
      </c>
      <c r="J1044">
        <v>0</v>
      </c>
      <c r="K1044" s="1">
        <f t="shared" si="354"/>
        <v>0</v>
      </c>
      <c r="M1044" t="s">
        <v>1020</v>
      </c>
      <c r="N1044">
        <v>0</v>
      </c>
      <c r="O1044" s="1">
        <f t="shared" si="355"/>
        <v>0</v>
      </c>
      <c r="Q1044" t="s">
        <v>995</v>
      </c>
      <c r="R1044">
        <v>0</v>
      </c>
      <c r="S1044" s="1">
        <f t="shared" si="356"/>
        <v>0</v>
      </c>
      <c r="U1044" t="s">
        <v>877</v>
      </c>
      <c r="V1044">
        <v>0</v>
      </c>
      <c r="W1044" s="1">
        <f t="shared" si="357"/>
        <v>0</v>
      </c>
      <c r="Y1044" t="s">
        <v>1030</v>
      </c>
      <c r="Z1044">
        <v>0</v>
      </c>
      <c r="AA1044" s="1">
        <f t="shared" si="358"/>
        <v>0</v>
      </c>
      <c r="AC1044" t="s">
        <v>875</v>
      </c>
      <c r="AD1044">
        <v>0</v>
      </c>
      <c r="AE1044" s="1">
        <f t="shared" si="359"/>
        <v>0</v>
      </c>
      <c r="AG1044" t="s">
        <v>899</v>
      </c>
      <c r="AH1044">
        <v>0</v>
      </c>
      <c r="AI1044" s="1">
        <f t="shared" si="360"/>
        <v>0</v>
      </c>
      <c r="AK1044" t="s">
        <v>1026</v>
      </c>
      <c r="AL1044">
        <v>0</v>
      </c>
      <c r="AM1044" s="1">
        <f t="shared" si="361"/>
        <v>0</v>
      </c>
      <c r="AO1044" t="s">
        <v>1017</v>
      </c>
      <c r="AP1044">
        <v>0</v>
      </c>
      <c r="AQ1044" s="1">
        <f t="shared" si="362"/>
        <v>0</v>
      </c>
      <c r="AS1044" t="s">
        <v>974</v>
      </c>
      <c r="AT1044">
        <v>0</v>
      </c>
      <c r="AU1044" s="1">
        <f t="shared" si="363"/>
        <v>0</v>
      </c>
      <c r="AW1044" t="s">
        <v>1036</v>
      </c>
      <c r="AX1044">
        <v>0</v>
      </c>
      <c r="AY1044" s="1">
        <f t="shared" si="364"/>
        <v>0</v>
      </c>
      <c r="BA1044" t="s">
        <v>1010</v>
      </c>
      <c r="BB1044">
        <v>0</v>
      </c>
      <c r="BC1044" s="1">
        <f t="shared" si="365"/>
        <v>0</v>
      </c>
      <c r="BE1044" t="s">
        <v>1010</v>
      </c>
      <c r="BF1044">
        <v>0</v>
      </c>
      <c r="BG1044" s="1">
        <f t="shared" si="366"/>
        <v>0</v>
      </c>
      <c r="BI1044" t="s">
        <v>1017</v>
      </c>
      <c r="BJ1044">
        <v>0</v>
      </c>
      <c r="BK1044" s="1">
        <f t="shared" si="367"/>
        <v>0</v>
      </c>
      <c r="BM1044" t="s">
        <v>968</v>
      </c>
      <c r="BN1044">
        <v>0</v>
      </c>
      <c r="BO1044" s="1">
        <f t="shared" si="368"/>
        <v>0</v>
      </c>
      <c r="BQ1044" t="s">
        <v>1047</v>
      </c>
      <c r="BR1044">
        <v>0</v>
      </c>
      <c r="BS1044" s="1">
        <f t="shared" si="369"/>
        <v>0</v>
      </c>
      <c r="BU1044" t="s">
        <v>1024</v>
      </c>
      <c r="BV1044">
        <v>0</v>
      </c>
      <c r="BW1044" s="1">
        <f t="shared" si="370"/>
        <v>0</v>
      </c>
      <c r="BY1044" t="s">
        <v>1003</v>
      </c>
      <c r="BZ1044">
        <v>0</v>
      </c>
      <c r="CA1044" s="1">
        <f t="shared" si="371"/>
        <v>0</v>
      </c>
      <c r="CC1044" t="s">
        <v>980</v>
      </c>
      <c r="CD1044">
        <v>0</v>
      </c>
      <c r="CE1044" s="1">
        <f t="shared" si="372"/>
        <v>0</v>
      </c>
      <c r="CG1044" t="s">
        <v>1001</v>
      </c>
      <c r="CH1044">
        <v>0</v>
      </c>
      <c r="CI1044" s="1">
        <f t="shared" si="373"/>
        <v>0</v>
      </c>
      <c r="CK1044" t="s">
        <v>1009</v>
      </c>
      <c r="CL1044">
        <v>0</v>
      </c>
      <c r="CM1044" s="1">
        <f>CL1044/$CL$1082</f>
        <v>0</v>
      </c>
      <c r="CO1044" t="s">
        <v>1005</v>
      </c>
      <c r="CP1044">
        <v>0</v>
      </c>
      <c r="CQ1044" s="1">
        <f>CP1044/$CP$1082</f>
        <v>0</v>
      </c>
      <c r="CS1044" t="s">
        <v>992</v>
      </c>
      <c r="CT1044">
        <v>0</v>
      </c>
      <c r="CU1044" s="1">
        <f>CT1044/$CT$1082</f>
        <v>0</v>
      </c>
      <c r="CW1044" t="s">
        <v>1012</v>
      </c>
      <c r="CX1044">
        <v>0</v>
      </c>
      <c r="CY1044" s="1">
        <f>CX1044/$CX$1082</f>
        <v>0</v>
      </c>
    </row>
    <row r="1045" spans="1:103" x14ac:dyDescent="0.25">
      <c r="A1045" t="s">
        <v>1033</v>
      </c>
      <c r="B1045">
        <v>0</v>
      </c>
      <c r="C1045" s="1">
        <f t="shared" si="352"/>
        <v>0</v>
      </c>
      <c r="E1045" t="s">
        <v>993</v>
      </c>
      <c r="F1045">
        <v>0</v>
      </c>
      <c r="G1045" s="1">
        <f t="shared" si="353"/>
        <v>0</v>
      </c>
      <c r="I1045" t="s">
        <v>64</v>
      </c>
      <c r="J1045">
        <v>0</v>
      </c>
      <c r="K1045" s="1">
        <f t="shared" si="354"/>
        <v>0</v>
      </c>
      <c r="M1045" t="s">
        <v>1021</v>
      </c>
      <c r="N1045">
        <v>0</v>
      </c>
      <c r="O1045" s="1">
        <f t="shared" si="355"/>
        <v>0</v>
      </c>
      <c r="Q1045" t="s">
        <v>996</v>
      </c>
      <c r="R1045">
        <v>0</v>
      </c>
      <c r="S1045" s="1">
        <f t="shared" si="356"/>
        <v>0</v>
      </c>
      <c r="U1045" t="s">
        <v>879</v>
      </c>
      <c r="V1045">
        <v>0</v>
      </c>
      <c r="W1045" s="1">
        <f t="shared" si="357"/>
        <v>0</v>
      </c>
      <c r="Y1045" t="s">
        <v>1031</v>
      </c>
      <c r="Z1045">
        <v>0</v>
      </c>
      <c r="AA1045" s="1">
        <f t="shared" si="358"/>
        <v>0</v>
      </c>
      <c r="AC1045" t="s">
        <v>876</v>
      </c>
      <c r="AD1045">
        <v>0</v>
      </c>
      <c r="AE1045" s="1">
        <f t="shared" si="359"/>
        <v>0</v>
      </c>
      <c r="AG1045" t="s">
        <v>900</v>
      </c>
      <c r="AH1045">
        <v>0</v>
      </c>
      <c r="AI1045" s="1">
        <f t="shared" si="360"/>
        <v>0</v>
      </c>
      <c r="AK1045" t="s">
        <v>1027</v>
      </c>
      <c r="AL1045">
        <v>0</v>
      </c>
      <c r="AM1045" s="1">
        <f t="shared" si="361"/>
        <v>0</v>
      </c>
      <c r="AO1045" t="s">
        <v>1018</v>
      </c>
      <c r="AP1045">
        <v>0</v>
      </c>
      <c r="AQ1045" s="1">
        <f t="shared" si="362"/>
        <v>0</v>
      </c>
      <c r="AS1045" t="s">
        <v>975</v>
      </c>
      <c r="AT1045">
        <v>0</v>
      </c>
      <c r="AU1045" s="1">
        <f t="shared" si="363"/>
        <v>0</v>
      </c>
      <c r="AW1045" t="s">
        <v>1037</v>
      </c>
      <c r="AX1045">
        <v>0</v>
      </c>
      <c r="AY1045" s="1">
        <f t="shared" si="364"/>
        <v>0</v>
      </c>
      <c r="BA1045" t="s">
        <v>1011</v>
      </c>
      <c r="BB1045">
        <v>0</v>
      </c>
      <c r="BC1045" s="1">
        <f t="shared" si="365"/>
        <v>0</v>
      </c>
      <c r="BE1045" t="s">
        <v>1011</v>
      </c>
      <c r="BF1045">
        <v>0</v>
      </c>
      <c r="BG1045" s="1">
        <f t="shared" si="366"/>
        <v>0</v>
      </c>
      <c r="BI1045" t="s">
        <v>1018</v>
      </c>
      <c r="BJ1045">
        <v>0</v>
      </c>
      <c r="BK1045" s="1">
        <f t="shared" si="367"/>
        <v>0</v>
      </c>
      <c r="BM1045" t="s">
        <v>969</v>
      </c>
      <c r="BN1045">
        <v>0</v>
      </c>
      <c r="BO1045" s="1">
        <f t="shared" si="368"/>
        <v>0</v>
      </c>
      <c r="BQ1045" t="s">
        <v>1048</v>
      </c>
      <c r="BR1045">
        <v>0</v>
      </c>
      <c r="BS1045" s="1">
        <f t="shared" si="369"/>
        <v>0</v>
      </c>
      <c r="BU1045" t="s">
        <v>1026</v>
      </c>
      <c r="BV1045">
        <v>0</v>
      </c>
      <c r="BW1045" s="1">
        <f t="shared" si="370"/>
        <v>0</v>
      </c>
      <c r="BY1045" t="s">
        <v>1004</v>
      </c>
      <c r="BZ1045">
        <v>0</v>
      </c>
      <c r="CA1045" s="1">
        <f t="shared" si="371"/>
        <v>0</v>
      </c>
      <c r="CC1045" t="s">
        <v>981</v>
      </c>
      <c r="CD1045">
        <v>0</v>
      </c>
      <c r="CE1045" s="1">
        <f t="shared" si="372"/>
        <v>0</v>
      </c>
      <c r="CG1045" t="s">
        <v>1002</v>
      </c>
      <c r="CH1045">
        <v>0</v>
      </c>
      <c r="CI1045" s="1">
        <f t="shared" si="373"/>
        <v>0</v>
      </c>
      <c r="CK1045" t="s">
        <v>1010</v>
      </c>
      <c r="CL1045">
        <v>0</v>
      </c>
      <c r="CM1045" s="1">
        <f>CL1045/$CL$1082</f>
        <v>0</v>
      </c>
      <c r="CO1045" t="s">
        <v>1006</v>
      </c>
      <c r="CP1045">
        <v>0</v>
      </c>
      <c r="CQ1045" s="1">
        <f>CP1045/$CP$1082</f>
        <v>0</v>
      </c>
      <c r="CS1045" t="s">
        <v>993</v>
      </c>
      <c r="CT1045">
        <v>0</v>
      </c>
      <c r="CU1045" s="1">
        <f>CT1045/$CT$1082</f>
        <v>0</v>
      </c>
      <c r="CW1045" t="s">
        <v>1013</v>
      </c>
      <c r="CX1045">
        <v>0</v>
      </c>
      <c r="CY1045" s="1">
        <f>CX1045/$CX$1082</f>
        <v>0</v>
      </c>
    </row>
    <row r="1046" spans="1:103" x14ac:dyDescent="0.25">
      <c r="A1046" t="s">
        <v>1034</v>
      </c>
      <c r="B1046">
        <v>0</v>
      </c>
      <c r="C1046" s="1">
        <f t="shared" si="352"/>
        <v>0</v>
      </c>
      <c r="E1046" t="s">
        <v>994</v>
      </c>
      <c r="F1046">
        <v>0</v>
      </c>
      <c r="G1046" s="1">
        <f t="shared" si="353"/>
        <v>0</v>
      </c>
      <c r="I1046" t="s">
        <v>63</v>
      </c>
      <c r="J1046">
        <v>0</v>
      </c>
      <c r="K1046" s="1">
        <f t="shared" si="354"/>
        <v>0</v>
      </c>
      <c r="M1046" t="s">
        <v>1022</v>
      </c>
      <c r="N1046">
        <v>0</v>
      </c>
      <c r="O1046" s="1">
        <f t="shared" si="355"/>
        <v>0</v>
      </c>
      <c r="Q1046" t="s">
        <v>997</v>
      </c>
      <c r="R1046">
        <v>0</v>
      </c>
      <c r="S1046" s="1">
        <f t="shared" si="356"/>
        <v>0</v>
      </c>
      <c r="U1046" t="s">
        <v>880</v>
      </c>
      <c r="V1046">
        <v>0</v>
      </c>
      <c r="W1046" s="1">
        <f t="shared" si="357"/>
        <v>0</v>
      </c>
      <c r="Y1046" t="s">
        <v>1032</v>
      </c>
      <c r="Z1046">
        <v>0</v>
      </c>
      <c r="AA1046" s="1">
        <f t="shared" si="358"/>
        <v>0</v>
      </c>
      <c r="AC1046" t="s">
        <v>877</v>
      </c>
      <c r="AD1046">
        <v>0</v>
      </c>
      <c r="AE1046" s="1">
        <f t="shared" si="359"/>
        <v>0</v>
      </c>
      <c r="AG1046" t="s">
        <v>901</v>
      </c>
      <c r="AH1046">
        <v>0</v>
      </c>
      <c r="AI1046" s="1">
        <f t="shared" si="360"/>
        <v>0</v>
      </c>
      <c r="AK1046" t="s">
        <v>1028</v>
      </c>
      <c r="AL1046">
        <v>0</v>
      </c>
      <c r="AM1046" s="1">
        <f t="shared" si="361"/>
        <v>0</v>
      </c>
      <c r="AO1046" t="s">
        <v>1019</v>
      </c>
      <c r="AP1046">
        <v>0</v>
      </c>
      <c r="AQ1046" s="1">
        <f t="shared" si="362"/>
        <v>0</v>
      </c>
      <c r="AS1046" t="s">
        <v>976</v>
      </c>
      <c r="AT1046">
        <v>0</v>
      </c>
      <c r="AU1046" s="1">
        <f t="shared" si="363"/>
        <v>0</v>
      </c>
      <c r="AW1046" t="s">
        <v>1038</v>
      </c>
      <c r="AX1046">
        <v>0</v>
      </c>
      <c r="AY1046" s="1">
        <f t="shared" si="364"/>
        <v>0</v>
      </c>
      <c r="BA1046" t="s">
        <v>1012</v>
      </c>
      <c r="BB1046">
        <v>0</v>
      </c>
      <c r="BC1046" s="1">
        <f t="shared" si="365"/>
        <v>0</v>
      </c>
      <c r="BE1046" t="s">
        <v>1012</v>
      </c>
      <c r="BF1046">
        <v>0</v>
      </c>
      <c r="BG1046" s="1">
        <f t="shared" si="366"/>
        <v>0</v>
      </c>
      <c r="BI1046" t="s">
        <v>1019</v>
      </c>
      <c r="BJ1046">
        <v>0</v>
      </c>
      <c r="BK1046" s="1">
        <f t="shared" si="367"/>
        <v>0</v>
      </c>
      <c r="BM1046" t="s">
        <v>970</v>
      </c>
      <c r="BN1046">
        <v>0</v>
      </c>
      <c r="BO1046" s="1">
        <f t="shared" si="368"/>
        <v>0</v>
      </c>
      <c r="BQ1046" t="s">
        <v>1049</v>
      </c>
      <c r="BR1046">
        <v>0</v>
      </c>
      <c r="BS1046" s="1">
        <f t="shared" si="369"/>
        <v>0</v>
      </c>
      <c r="BU1046" t="s">
        <v>1027</v>
      </c>
      <c r="BV1046">
        <v>0</v>
      </c>
      <c r="BW1046" s="1">
        <f t="shared" si="370"/>
        <v>0</v>
      </c>
      <c r="BY1046" t="s">
        <v>1005</v>
      </c>
      <c r="BZ1046">
        <v>0</v>
      </c>
      <c r="CA1046" s="1">
        <f t="shared" si="371"/>
        <v>0</v>
      </c>
      <c r="CC1046" t="s">
        <v>982</v>
      </c>
      <c r="CD1046">
        <v>0</v>
      </c>
      <c r="CE1046" s="1">
        <f t="shared" si="372"/>
        <v>0</v>
      </c>
      <c r="CG1046" t="s">
        <v>1003</v>
      </c>
      <c r="CH1046">
        <v>0</v>
      </c>
      <c r="CI1046" s="1">
        <f t="shared" si="373"/>
        <v>0</v>
      </c>
      <c r="CK1046" t="s">
        <v>1011</v>
      </c>
      <c r="CL1046">
        <v>0</v>
      </c>
      <c r="CM1046" s="1">
        <f>CL1046/$CL$1082</f>
        <v>0</v>
      </c>
      <c r="CO1046" t="s">
        <v>1007</v>
      </c>
      <c r="CP1046">
        <v>0</v>
      </c>
      <c r="CQ1046" s="1">
        <f>CP1046/$CP$1082</f>
        <v>0</v>
      </c>
      <c r="CS1046" t="s">
        <v>994</v>
      </c>
      <c r="CT1046">
        <v>0</v>
      </c>
      <c r="CU1046" s="1">
        <f>CT1046/$CT$1082</f>
        <v>0</v>
      </c>
      <c r="CW1046" t="s">
        <v>1014</v>
      </c>
      <c r="CX1046">
        <v>0</v>
      </c>
      <c r="CY1046" s="1">
        <f>CX1046/$CX$1082</f>
        <v>0</v>
      </c>
    </row>
    <row r="1047" spans="1:103" x14ac:dyDescent="0.25">
      <c r="A1047" t="s">
        <v>1035</v>
      </c>
      <c r="B1047">
        <v>0</v>
      </c>
      <c r="C1047" s="1">
        <f t="shared" si="352"/>
        <v>0</v>
      </c>
      <c r="E1047" t="s">
        <v>995</v>
      </c>
      <c r="F1047">
        <v>0</v>
      </c>
      <c r="G1047" s="1">
        <f t="shared" si="353"/>
        <v>0</v>
      </c>
      <c r="I1047" t="s">
        <v>62</v>
      </c>
      <c r="J1047">
        <v>0</v>
      </c>
      <c r="K1047" s="1">
        <f t="shared" si="354"/>
        <v>0</v>
      </c>
      <c r="M1047" t="s">
        <v>1023</v>
      </c>
      <c r="N1047">
        <v>0</v>
      </c>
      <c r="O1047" s="1">
        <f t="shared" si="355"/>
        <v>0</v>
      </c>
      <c r="Q1047" t="s">
        <v>998</v>
      </c>
      <c r="R1047">
        <v>0</v>
      </c>
      <c r="S1047" s="1">
        <f t="shared" si="356"/>
        <v>0</v>
      </c>
      <c r="U1047" t="s">
        <v>881</v>
      </c>
      <c r="V1047">
        <v>0</v>
      </c>
      <c r="W1047" s="1">
        <f t="shared" si="357"/>
        <v>0</v>
      </c>
      <c r="Y1047" t="s">
        <v>1033</v>
      </c>
      <c r="Z1047">
        <v>0</v>
      </c>
      <c r="AA1047" s="1">
        <f t="shared" si="358"/>
        <v>0</v>
      </c>
      <c r="AC1047" t="s">
        <v>879</v>
      </c>
      <c r="AD1047">
        <v>0</v>
      </c>
      <c r="AE1047" s="1">
        <f t="shared" si="359"/>
        <v>0</v>
      </c>
      <c r="AG1047" t="s">
        <v>902</v>
      </c>
      <c r="AH1047">
        <v>0</v>
      </c>
      <c r="AI1047" s="1">
        <f t="shared" si="360"/>
        <v>0</v>
      </c>
      <c r="AK1047" t="s">
        <v>1029</v>
      </c>
      <c r="AL1047">
        <v>0</v>
      </c>
      <c r="AM1047" s="1">
        <f t="shared" si="361"/>
        <v>0</v>
      </c>
      <c r="AO1047" t="s">
        <v>1020</v>
      </c>
      <c r="AP1047">
        <v>0</v>
      </c>
      <c r="AQ1047" s="1">
        <f t="shared" si="362"/>
        <v>0</v>
      </c>
      <c r="AS1047" t="s">
        <v>977</v>
      </c>
      <c r="AT1047">
        <v>0</v>
      </c>
      <c r="AU1047" s="1">
        <f t="shared" si="363"/>
        <v>0</v>
      </c>
      <c r="AW1047" t="s">
        <v>1039</v>
      </c>
      <c r="AX1047">
        <v>0</v>
      </c>
      <c r="AY1047" s="1">
        <f t="shared" si="364"/>
        <v>0</v>
      </c>
      <c r="BA1047" t="s">
        <v>1013</v>
      </c>
      <c r="BB1047">
        <v>0</v>
      </c>
      <c r="BC1047" s="1">
        <f t="shared" si="365"/>
        <v>0</v>
      </c>
      <c r="BE1047" t="s">
        <v>1013</v>
      </c>
      <c r="BF1047">
        <v>0</v>
      </c>
      <c r="BG1047" s="1">
        <f t="shared" si="366"/>
        <v>0</v>
      </c>
      <c r="BI1047" t="s">
        <v>1020</v>
      </c>
      <c r="BJ1047">
        <v>0</v>
      </c>
      <c r="BK1047" s="1">
        <f t="shared" si="367"/>
        <v>0</v>
      </c>
      <c r="BM1047" t="s">
        <v>971</v>
      </c>
      <c r="BN1047">
        <v>0</v>
      </c>
      <c r="BO1047" s="1">
        <f t="shared" si="368"/>
        <v>0</v>
      </c>
      <c r="BQ1047" t="s">
        <v>1050</v>
      </c>
      <c r="BR1047">
        <v>0</v>
      </c>
      <c r="BS1047" s="1">
        <f t="shared" si="369"/>
        <v>0</v>
      </c>
      <c r="BU1047" t="s">
        <v>1028</v>
      </c>
      <c r="BV1047">
        <v>0</v>
      </c>
      <c r="BW1047" s="1">
        <f t="shared" si="370"/>
        <v>0</v>
      </c>
      <c r="BY1047" t="s">
        <v>1006</v>
      </c>
      <c r="BZ1047">
        <v>0</v>
      </c>
      <c r="CA1047" s="1">
        <f t="shared" si="371"/>
        <v>0</v>
      </c>
      <c r="CC1047" t="s">
        <v>983</v>
      </c>
      <c r="CD1047">
        <v>0</v>
      </c>
      <c r="CE1047" s="1">
        <f t="shared" si="372"/>
        <v>0</v>
      </c>
      <c r="CG1047" t="s">
        <v>1004</v>
      </c>
      <c r="CH1047">
        <v>0</v>
      </c>
      <c r="CI1047" s="1">
        <f t="shared" si="373"/>
        <v>0</v>
      </c>
      <c r="CK1047" t="s">
        <v>1012</v>
      </c>
      <c r="CL1047">
        <v>0</v>
      </c>
      <c r="CM1047" s="1">
        <f>CL1047/$CL$1082</f>
        <v>0</v>
      </c>
      <c r="CO1047" t="s">
        <v>1008</v>
      </c>
      <c r="CP1047">
        <v>0</v>
      </c>
      <c r="CQ1047" s="1">
        <f>CP1047/$CP$1082</f>
        <v>0</v>
      </c>
      <c r="CS1047" t="s">
        <v>995</v>
      </c>
      <c r="CT1047">
        <v>0</v>
      </c>
      <c r="CU1047" s="1">
        <f>CT1047/$CT$1082</f>
        <v>0</v>
      </c>
      <c r="CW1047" t="s">
        <v>1016</v>
      </c>
      <c r="CX1047">
        <v>0</v>
      </c>
      <c r="CY1047" s="1">
        <f>CX1047/$CX$1082</f>
        <v>0</v>
      </c>
    </row>
    <row r="1048" spans="1:103" x14ac:dyDescent="0.25">
      <c r="A1048" t="s">
        <v>1036</v>
      </c>
      <c r="B1048">
        <v>0</v>
      </c>
      <c r="C1048" s="1">
        <f t="shared" si="352"/>
        <v>0</v>
      </c>
      <c r="E1048" t="s">
        <v>996</v>
      </c>
      <c r="F1048">
        <v>0</v>
      </c>
      <c r="G1048" s="1">
        <f t="shared" si="353"/>
        <v>0</v>
      </c>
      <c r="I1048" t="s">
        <v>61</v>
      </c>
      <c r="J1048">
        <v>0</v>
      </c>
      <c r="K1048" s="1">
        <f t="shared" si="354"/>
        <v>0</v>
      </c>
      <c r="M1048" t="s">
        <v>1024</v>
      </c>
      <c r="N1048">
        <v>0</v>
      </c>
      <c r="O1048" s="1">
        <f t="shared" si="355"/>
        <v>0</v>
      </c>
      <c r="Q1048" t="s">
        <v>999</v>
      </c>
      <c r="R1048">
        <v>0</v>
      </c>
      <c r="S1048" s="1">
        <f t="shared" si="356"/>
        <v>0</v>
      </c>
      <c r="U1048" t="s">
        <v>882</v>
      </c>
      <c r="V1048">
        <v>0</v>
      </c>
      <c r="W1048" s="1">
        <f t="shared" si="357"/>
        <v>0</v>
      </c>
      <c r="Y1048" t="s">
        <v>1034</v>
      </c>
      <c r="Z1048">
        <v>0</v>
      </c>
      <c r="AA1048" s="1">
        <f t="shared" si="358"/>
        <v>0</v>
      </c>
      <c r="AC1048" t="s">
        <v>880</v>
      </c>
      <c r="AD1048">
        <v>0</v>
      </c>
      <c r="AE1048" s="1">
        <f t="shared" si="359"/>
        <v>0</v>
      </c>
      <c r="AG1048" t="s">
        <v>903</v>
      </c>
      <c r="AH1048">
        <v>0</v>
      </c>
      <c r="AI1048" s="1">
        <f t="shared" si="360"/>
        <v>0</v>
      </c>
      <c r="AK1048" t="s">
        <v>1030</v>
      </c>
      <c r="AL1048">
        <v>0</v>
      </c>
      <c r="AM1048" s="1">
        <f t="shared" si="361"/>
        <v>0</v>
      </c>
      <c r="AO1048" t="s">
        <v>1021</v>
      </c>
      <c r="AP1048">
        <v>0</v>
      </c>
      <c r="AQ1048" s="1">
        <f t="shared" si="362"/>
        <v>0</v>
      </c>
      <c r="AS1048" t="s">
        <v>978</v>
      </c>
      <c r="AT1048">
        <v>0</v>
      </c>
      <c r="AU1048" s="1">
        <f t="shared" si="363"/>
        <v>0</v>
      </c>
      <c r="AW1048" t="s">
        <v>1040</v>
      </c>
      <c r="AX1048">
        <v>0</v>
      </c>
      <c r="AY1048" s="1">
        <f t="shared" si="364"/>
        <v>0</v>
      </c>
      <c r="BA1048" t="s">
        <v>1014</v>
      </c>
      <c r="BB1048">
        <v>0</v>
      </c>
      <c r="BC1048" s="1">
        <f t="shared" si="365"/>
        <v>0</v>
      </c>
      <c r="BE1048" t="s">
        <v>1014</v>
      </c>
      <c r="BF1048">
        <v>0</v>
      </c>
      <c r="BG1048" s="1">
        <f t="shared" si="366"/>
        <v>0</v>
      </c>
      <c r="BI1048" t="s">
        <v>1021</v>
      </c>
      <c r="BJ1048">
        <v>0</v>
      </c>
      <c r="BK1048" s="1">
        <f t="shared" si="367"/>
        <v>0</v>
      </c>
      <c r="BM1048" t="s">
        <v>972</v>
      </c>
      <c r="BN1048">
        <v>0</v>
      </c>
      <c r="BO1048" s="1">
        <f t="shared" si="368"/>
        <v>0</v>
      </c>
      <c r="BQ1048" t="s">
        <v>1051</v>
      </c>
      <c r="BR1048">
        <v>0</v>
      </c>
      <c r="BS1048" s="1">
        <f t="shared" si="369"/>
        <v>0</v>
      </c>
      <c r="BU1048" t="s">
        <v>1029</v>
      </c>
      <c r="BV1048">
        <v>0</v>
      </c>
      <c r="BW1048" s="1">
        <f t="shared" si="370"/>
        <v>0</v>
      </c>
      <c r="BY1048" t="s">
        <v>1007</v>
      </c>
      <c r="BZ1048">
        <v>0</v>
      </c>
      <c r="CA1048" s="1">
        <f t="shared" si="371"/>
        <v>0</v>
      </c>
      <c r="CC1048" t="s">
        <v>984</v>
      </c>
      <c r="CD1048">
        <v>0</v>
      </c>
      <c r="CE1048" s="1">
        <f t="shared" si="372"/>
        <v>0</v>
      </c>
      <c r="CG1048" t="s">
        <v>1005</v>
      </c>
      <c r="CH1048">
        <v>0</v>
      </c>
      <c r="CI1048" s="1">
        <f t="shared" si="373"/>
        <v>0</v>
      </c>
      <c r="CK1048" t="s">
        <v>1013</v>
      </c>
      <c r="CL1048">
        <v>0</v>
      </c>
      <c r="CM1048" s="1">
        <f>CL1048/$CL$1082</f>
        <v>0</v>
      </c>
      <c r="CO1048" t="s">
        <v>1009</v>
      </c>
      <c r="CP1048">
        <v>0</v>
      </c>
      <c r="CQ1048" s="1">
        <f>CP1048/$CP$1082</f>
        <v>0</v>
      </c>
      <c r="CS1048" t="s">
        <v>996</v>
      </c>
      <c r="CT1048">
        <v>0</v>
      </c>
      <c r="CU1048" s="1">
        <f>CT1048/$CT$1082</f>
        <v>0</v>
      </c>
      <c r="CW1048" t="s">
        <v>1017</v>
      </c>
      <c r="CX1048">
        <v>0</v>
      </c>
      <c r="CY1048" s="1">
        <f>CX1048/$CX$1082</f>
        <v>0</v>
      </c>
    </row>
    <row r="1049" spans="1:103" x14ac:dyDescent="0.25">
      <c r="A1049" t="s">
        <v>1037</v>
      </c>
      <c r="B1049">
        <v>0</v>
      </c>
      <c r="C1049" s="1">
        <f t="shared" si="352"/>
        <v>0</v>
      </c>
      <c r="E1049" t="s">
        <v>997</v>
      </c>
      <c r="F1049">
        <v>0</v>
      </c>
      <c r="G1049" s="1">
        <f t="shared" si="353"/>
        <v>0</v>
      </c>
      <c r="I1049" t="s">
        <v>60</v>
      </c>
      <c r="J1049">
        <v>0</v>
      </c>
      <c r="K1049" s="1">
        <f t="shared" si="354"/>
        <v>0</v>
      </c>
      <c r="M1049" t="s">
        <v>1026</v>
      </c>
      <c r="N1049">
        <v>0</v>
      </c>
      <c r="O1049" s="1">
        <f t="shared" si="355"/>
        <v>0</v>
      </c>
      <c r="Q1049" t="s">
        <v>1000</v>
      </c>
      <c r="R1049">
        <v>0</v>
      </c>
      <c r="S1049" s="1">
        <f t="shared" si="356"/>
        <v>0</v>
      </c>
      <c r="U1049" t="s">
        <v>883</v>
      </c>
      <c r="V1049">
        <v>0</v>
      </c>
      <c r="W1049" s="1">
        <f t="shared" si="357"/>
        <v>0</v>
      </c>
      <c r="Y1049" t="s">
        <v>1035</v>
      </c>
      <c r="Z1049">
        <v>0</v>
      </c>
      <c r="AA1049" s="1">
        <f t="shared" si="358"/>
        <v>0</v>
      </c>
      <c r="AC1049" t="s">
        <v>881</v>
      </c>
      <c r="AD1049">
        <v>0</v>
      </c>
      <c r="AE1049" s="1">
        <f t="shared" si="359"/>
        <v>0</v>
      </c>
      <c r="AG1049" t="s">
        <v>904</v>
      </c>
      <c r="AH1049">
        <v>0</v>
      </c>
      <c r="AI1049" s="1">
        <f t="shared" si="360"/>
        <v>0</v>
      </c>
      <c r="AK1049" t="s">
        <v>1031</v>
      </c>
      <c r="AL1049">
        <v>0</v>
      </c>
      <c r="AM1049" s="1">
        <f t="shared" si="361"/>
        <v>0</v>
      </c>
      <c r="AO1049" t="s">
        <v>1022</v>
      </c>
      <c r="AP1049">
        <v>0</v>
      </c>
      <c r="AQ1049" s="1">
        <f t="shared" si="362"/>
        <v>0</v>
      </c>
      <c r="AS1049" t="s">
        <v>979</v>
      </c>
      <c r="AT1049">
        <v>0</v>
      </c>
      <c r="AU1049" s="1">
        <f t="shared" si="363"/>
        <v>0</v>
      </c>
      <c r="AW1049" t="s">
        <v>1041</v>
      </c>
      <c r="AX1049">
        <v>0</v>
      </c>
      <c r="AY1049" s="1">
        <f t="shared" si="364"/>
        <v>0</v>
      </c>
      <c r="BA1049" t="s">
        <v>1015</v>
      </c>
      <c r="BB1049">
        <v>0</v>
      </c>
      <c r="BC1049" s="1">
        <f t="shared" si="365"/>
        <v>0</v>
      </c>
      <c r="BE1049" t="s">
        <v>1016</v>
      </c>
      <c r="BF1049">
        <v>0</v>
      </c>
      <c r="BG1049" s="1">
        <f t="shared" si="366"/>
        <v>0</v>
      </c>
      <c r="BI1049" t="s">
        <v>1022</v>
      </c>
      <c r="BJ1049">
        <v>0</v>
      </c>
      <c r="BK1049" s="1">
        <f t="shared" si="367"/>
        <v>0</v>
      </c>
      <c r="BM1049" t="s">
        <v>973</v>
      </c>
      <c r="BN1049">
        <v>0</v>
      </c>
      <c r="BO1049" s="1">
        <f t="shared" si="368"/>
        <v>0</v>
      </c>
      <c r="BQ1049" t="s">
        <v>1053</v>
      </c>
      <c r="BR1049">
        <v>0</v>
      </c>
      <c r="BS1049" s="1">
        <f t="shared" si="369"/>
        <v>0</v>
      </c>
      <c r="BU1049" t="s">
        <v>1030</v>
      </c>
      <c r="BV1049">
        <v>0</v>
      </c>
      <c r="BW1049" s="1">
        <f t="shared" si="370"/>
        <v>0</v>
      </c>
      <c r="BY1049" t="s">
        <v>1008</v>
      </c>
      <c r="BZ1049">
        <v>0</v>
      </c>
      <c r="CA1049" s="1">
        <f t="shared" si="371"/>
        <v>0</v>
      </c>
      <c r="CC1049" t="s">
        <v>985</v>
      </c>
      <c r="CD1049">
        <v>0</v>
      </c>
      <c r="CE1049" s="1">
        <f t="shared" si="372"/>
        <v>0</v>
      </c>
      <c r="CG1049" t="s">
        <v>1006</v>
      </c>
      <c r="CH1049">
        <v>0</v>
      </c>
      <c r="CI1049" s="1">
        <f t="shared" si="373"/>
        <v>0</v>
      </c>
      <c r="CK1049" t="s">
        <v>1014</v>
      </c>
      <c r="CL1049">
        <v>0</v>
      </c>
      <c r="CM1049" s="1">
        <f>CL1049/$CL$1082</f>
        <v>0</v>
      </c>
      <c r="CO1049" t="s">
        <v>1010</v>
      </c>
      <c r="CP1049">
        <v>0</v>
      </c>
      <c r="CQ1049" s="1">
        <f>CP1049/$CP$1082</f>
        <v>0</v>
      </c>
      <c r="CS1049" t="s">
        <v>997</v>
      </c>
      <c r="CT1049">
        <v>0</v>
      </c>
      <c r="CU1049" s="1">
        <f>CT1049/$CT$1082</f>
        <v>0</v>
      </c>
      <c r="CW1049" t="s">
        <v>1018</v>
      </c>
      <c r="CX1049">
        <v>0</v>
      </c>
      <c r="CY1049" s="1">
        <f>CX1049/$CX$1082</f>
        <v>0</v>
      </c>
    </row>
    <row r="1050" spans="1:103" x14ac:dyDescent="0.25">
      <c r="A1050" t="s">
        <v>1038</v>
      </c>
      <c r="B1050">
        <v>0</v>
      </c>
      <c r="C1050" s="1">
        <f t="shared" si="352"/>
        <v>0</v>
      </c>
      <c r="E1050" t="s">
        <v>998</v>
      </c>
      <c r="F1050">
        <v>0</v>
      </c>
      <c r="G1050" s="1">
        <f t="shared" si="353"/>
        <v>0</v>
      </c>
      <c r="I1050" t="s">
        <v>59</v>
      </c>
      <c r="J1050">
        <v>0</v>
      </c>
      <c r="K1050" s="1">
        <f t="shared" si="354"/>
        <v>0</v>
      </c>
      <c r="M1050" t="s">
        <v>1027</v>
      </c>
      <c r="N1050">
        <v>0</v>
      </c>
      <c r="O1050" s="1">
        <f t="shared" si="355"/>
        <v>0</v>
      </c>
      <c r="Q1050" t="s">
        <v>1001</v>
      </c>
      <c r="R1050">
        <v>0</v>
      </c>
      <c r="S1050" s="1">
        <f t="shared" si="356"/>
        <v>0</v>
      </c>
      <c r="U1050" t="s">
        <v>884</v>
      </c>
      <c r="V1050">
        <v>0</v>
      </c>
      <c r="W1050" s="1">
        <f t="shared" si="357"/>
        <v>0</v>
      </c>
      <c r="Y1050" t="s">
        <v>1036</v>
      </c>
      <c r="Z1050">
        <v>0</v>
      </c>
      <c r="AA1050" s="1">
        <f t="shared" si="358"/>
        <v>0</v>
      </c>
      <c r="AC1050" t="s">
        <v>882</v>
      </c>
      <c r="AD1050">
        <v>0</v>
      </c>
      <c r="AE1050" s="1">
        <f t="shared" si="359"/>
        <v>0</v>
      </c>
      <c r="AG1050" t="s">
        <v>905</v>
      </c>
      <c r="AH1050">
        <v>0</v>
      </c>
      <c r="AI1050" s="1">
        <f t="shared" si="360"/>
        <v>0</v>
      </c>
      <c r="AK1050" t="s">
        <v>1032</v>
      </c>
      <c r="AL1050">
        <v>0</v>
      </c>
      <c r="AM1050" s="1">
        <f t="shared" si="361"/>
        <v>0</v>
      </c>
      <c r="AO1050" t="s">
        <v>1023</v>
      </c>
      <c r="AP1050">
        <v>0</v>
      </c>
      <c r="AQ1050" s="1">
        <f t="shared" si="362"/>
        <v>0</v>
      </c>
      <c r="AS1050" t="s">
        <v>982</v>
      </c>
      <c r="AT1050">
        <v>0</v>
      </c>
      <c r="AU1050" s="1">
        <f t="shared" si="363"/>
        <v>0</v>
      </c>
      <c r="AW1050" t="s">
        <v>1042</v>
      </c>
      <c r="AX1050">
        <v>0</v>
      </c>
      <c r="AY1050" s="1">
        <f t="shared" si="364"/>
        <v>0</v>
      </c>
      <c r="BA1050" t="s">
        <v>1016</v>
      </c>
      <c r="BB1050">
        <v>0</v>
      </c>
      <c r="BC1050" s="1">
        <f t="shared" si="365"/>
        <v>0</v>
      </c>
      <c r="BE1050" t="s">
        <v>1017</v>
      </c>
      <c r="BF1050">
        <v>0</v>
      </c>
      <c r="BG1050" s="1">
        <f t="shared" si="366"/>
        <v>0</v>
      </c>
      <c r="BI1050" t="s">
        <v>1023</v>
      </c>
      <c r="BJ1050">
        <v>0</v>
      </c>
      <c r="BK1050" s="1">
        <f t="shared" si="367"/>
        <v>0</v>
      </c>
      <c r="BM1050" t="s">
        <v>974</v>
      </c>
      <c r="BN1050">
        <v>0</v>
      </c>
      <c r="BO1050" s="1">
        <f t="shared" si="368"/>
        <v>0</v>
      </c>
      <c r="BQ1050" t="s">
        <v>1054</v>
      </c>
      <c r="BR1050">
        <v>0</v>
      </c>
      <c r="BS1050" s="1">
        <f t="shared" si="369"/>
        <v>0</v>
      </c>
      <c r="BU1050" t="s">
        <v>1031</v>
      </c>
      <c r="BV1050">
        <v>0</v>
      </c>
      <c r="BW1050" s="1">
        <f t="shared" si="370"/>
        <v>0</v>
      </c>
      <c r="BY1050" t="s">
        <v>1009</v>
      </c>
      <c r="BZ1050">
        <v>0</v>
      </c>
      <c r="CA1050" s="1">
        <f t="shared" si="371"/>
        <v>0</v>
      </c>
      <c r="CC1050" t="s">
        <v>986</v>
      </c>
      <c r="CD1050">
        <v>0</v>
      </c>
      <c r="CE1050" s="1">
        <f t="shared" si="372"/>
        <v>0</v>
      </c>
      <c r="CG1050" t="s">
        <v>1007</v>
      </c>
      <c r="CH1050">
        <v>0</v>
      </c>
      <c r="CI1050" s="1">
        <f t="shared" si="373"/>
        <v>0</v>
      </c>
      <c r="CK1050" t="s">
        <v>1016</v>
      </c>
      <c r="CL1050">
        <v>0</v>
      </c>
      <c r="CM1050" s="1">
        <f>CL1050/$CL$1082</f>
        <v>0</v>
      </c>
      <c r="CO1050" t="s">
        <v>1011</v>
      </c>
      <c r="CP1050">
        <v>0</v>
      </c>
      <c r="CQ1050" s="1">
        <f>CP1050/$CP$1082</f>
        <v>0</v>
      </c>
      <c r="CS1050" t="s">
        <v>998</v>
      </c>
      <c r="CT1050">
        <v>0</v>
      </c>
      <c r="CU1050" s="1">
        <f>CT1050/$CT$1082</f>
        <v>0</v>
      </c>
      <c r="CW1050" t="s">
        <v>1019</v>
      </c>
      <c r="CX1050">
        <v>0</v>
      </c>
      <c r="CY1050" s="1">
        <f>CX1050/$CX$1082</f>
        <v>0</v>
      </c>
    </row>
    <row r="1051" spans="1:103" x14ac:dyDescent="0.25">
      <c r="A1051" t="s">
        <v>1039</v>
      </c>
      <c r="B1051">
        <v>0</v>
      </c>
      <c r="C1051" s="1">
        <f t="shared" si="352"/>
        <v>0</v>
      </c>
      <c r="E1051" t="s">
        <v>1000</v>
      </c>
      <c r="F1051">
        <v>0</v>
      </c>
      <c r="G1051" s="1">
        <f t="shared" si="353"/>
        <v>0</v>
      </c>
      <c r="I1051" t="s">
        <v>58</v>
      </c>
      <c r="J1051">
        <v>0</v>
      </c>
      <c r="K1051" s="1">
        <f t="shared" si="354"/>
        <v>0</v>
      </c>
      <c r="M1051" t="s">
        <v>1028</v>
      </c>
      <c r="N1051">
        <v>0</v>
      </c>
      <c r="O1051" s="1">
        <f t="shared" si="355"/>
        <v>0</v>
      </c>
      <c r="Q1051" t="s">
        <v>1002</v>
      </c>
      <c r="R1051">
        <v>0</v>
      </c>
      <c r="S1051" s="1">
        <f t="shared" si="356"/>
        <v>0</v>
      </c>
      <c r="U1051" t="s">
        <v>885</v>
      </c>
      <c r="V1051">
        <v>0</v>
      </c>
      <c r="W1051" s="1">
        <f t="shared" si="357"/>
        <v>0</v>
      </c>
      <c r="Y1051" t="s">
        <v>1037</v>
      </c>
      <c r="Z1051">
        <v>0</v>
      </c>
      <c r="AA1051" s="1">
        <f t="shared" si="358"/>
        <v>0</v>
      </c>
      <c r="AC1051" t="s">
        <v>883</v>
      </c>
      <c r="AD1051">
        <v>0</v>
      </c>
      <c r="AE1051" s="1">
        <f t="shared" si="359"/>
        <v>0</v>
      </c>
      <c r="AG1051" t="s">
        <v>906</v>
      </c>
      <c r="AH1051">
        <v>0</v>
      </c>
      <c r="AI1051" s="1">
        <f t="shared" si="360"/>
        <v>0</v>
      </c>
      <c r="AK1051" t="s">
        <v>1033</v>
      </c>
      <c r="AL1051">
        <v>0</v>
      </c>
      <c r="AM1051" s="1">
        <f t="shared" si="361"/>
        <v>0</v>
      </c>
      <c r="AO1051" t="s">
        <v>1024</v>
      </c>
      <c r="AP1051">
        <v>0</v>
      </c>
      <c r="AQ1051" s="1">
        <f t="shared" si="362"/>
        <v>0</v>
      </c>
      <c r="AS1051" t="s">
        <v>983</v>
      </c>
      <c r="AT1051">
        <v>0</v>
      </c>
      <c r="AU1051" s="1">
        <f t="shared" si="363"/>
        <v>0</v>
      </c>
      <c r="AW1051" t="s">
        <v>1043</v>
      </c>
      <c r="AX1051">
        <v>0</v>
      </c>
      <c r="AY1051" s="1">
        <f t="shared" si="364"/>
        <v>0</v>
      </c>
      <c r="BA1051" t="s">
        <v>1017</v>
      </c>
      <c r="BB1051">
        <v>0</v>
      </c>
      <c r="BC1051" s="1">
        <f t="shared" si="365"/>
        <v>0</v>
      </c>
      <c r="BE1051" t="s">
        <v>1018</v>
      </c>
      <c r="BF1051">
        <v>0</v>
      </c>
      <c r="BG1051" s="1">
        <f t="shared" si="366"/>
        <v>0</v>
      </c>
      <c r="BI1051" t="s">
        <v>1024</v>
      </c>
      <c r="BJ1051">
        <v>0</v>
      </c>
      <c r="BK1051" s="1">
        <f t="shared" si="367"/>
        <v>0</v>
      </c>
      <c r="BM1051" t="s">
        <v>975</v>
      </c>
      <c r="BN1051">
        <v>0</v>
      </c>
      <c r="BO1051" s="1">
        <f t="shared" si="368"/>
        <v>0</v>
      </c>
      <c r="BQ1051" t="s">
        <v>1055</v>
      </c>
      <c r="BR1051">
        <v>0</v>
      </c>
      <c r="BS1051" s="1">
        <f t="shared" si="369"/>
        <v>0</v>
      </c>
      <c r="BU1051" t="s">
        <v>1032</v>
      </c>
      <c r="BV1051">
        <v>0</v>
      </c>
      <c r="BW1051" s="1">
        <f t="shared" si="370"/>
        <v>0</v>
      </c>
      <c r="BY1051" t="s">
        <v>1010</v>
      </c>
      <c r="BZ1051">
        <v>0</v>
      </c>
      <c r="CA1051" s="1">
        <f t="shared" si="371"/>
        <v>0</v>
      </c>
      <c r="CC1051" t="s">
        <v>987</v>
      </c>
      <c r="CD1051">
        <v>0</v>
      </c>
      <c r="CE1051" s="1">
        <f t="shared" si="372"/>
        <v>0</v>
      </c>
      <c r="CG1051" t="s">
        <v>1008</v>
      </c>
      <c r="CH1051">
        <v>0</v>
      </c>
      <c r="CI1051" s="1">
        <f t="shared" si="373"/>
        <v>0</v>
      </c>
      <c r="CK1051" t="s">
        <v>1017</v>
      </c>
      <c r="CL1051">
        <v>0</v>
      </c>
      <c r="CM1051" s="1">
        <f>CL1051/$CL$1082</f>
        <v>0</v>
      </c>
      <c r="CO1051" t="s">
        <v>1013</v>
      </c>
      <c r="CP1051">
        <v>0</v>
      </c>
      <c r="CQ1051" s="1">
        <f>CP1051/$CP$1082</f>
        <v>0</v>
      </c>
      <c r="CS1051" t="s">
        <v>1000</v>
      </c>
      <c r="CT1051">
        <v>0</v>
      </c>
      <c r="CU1051" s="1">
        <f>CT1051/$CT$1082</f>
        <v>0</v>
      </c>
      <c r="CW1051" t="s">
        <v>1020</v>
      </c>
      <c r="CX1051">
        <v>0</v>
      </c>
      <c r="CY1051" s="1">
        <f>CX1051/$CX$1082</f>
        <v>0</v>
      </c>
    </row>
    <row r="1052" spans="1:103" x14ac:dyDescent="0.25">
      <c r="A1052" t="s">
        <v>1040</v>
      </c>
      <c r="B1052">
        <v>0</v>
      </c>
      <c r="C1052" s="1">
        <f t="shared" si="352"/>
        <v>0</v>
      </c>
      <c r="E1052" t="s">
        <v>1001</v>
      </c>
      <c r="F1052">
        <v>0</v>
      </c>
      <c r="G1052" s="1">
        <f t="shared" si="353"/>
        <v>0</v>
      </c>
      <c r="I1052" t="s">
        <v>57</v>
      </c>
      <c r="J1052">
        <v>0</v>
      </c>
      <c r="K1052" s="1">
        <f t="shared" si="354"/>
        <v>0</v>
      </c>
      <c r="M1052" t="s">
        <v>1029</v>
      </c>
      <c r="N1052">
        <v>0</v>
      </c>
      <c r="O1052" s="1">
        <f t="shared" si="355"/>
        <v>0</v>
      </c>
      <c r="Q1052" t="s">
        <v>1003</v>
      </c>
      <c r="R1052">
        <v>0</v>
      </c>
      <c r="S1052" s="1">
        <f t="shared" si="356"/>
        <v>0</v>
      </c>
      <c r="U1052" t="s">
        <v>886</v>
      </c>
      <c r="V1052">
        <v>0</v>
      </c>
      <c r="W1052" s="1">
        <f t="shared" si="357"/>
        <v>0</v>
      </c>
      <c r="Y1052" t="s">
        <v>1038</v>
      </c>
      <c r="Z1052">
        <v>0</v>
      </c>
      <c r="AA1052" s="1">
        <f t="shared" si="358"/>
        <v>0</v>
      </c>
      <c r="AC1052" t="s">
        <v>884</v>
      </c>
      <c r="AD1052">
        <v>0</v>
      </c>
      <c r="AE1052" s="1">
        <f t="shared" si="359"/>
        <v>0</v>
      </c>
      <c r="AG1052" t="s">
        <v>907</v>
      </c>
      <c r="AH1052">
        <v>0</v>
      </c>
      <c r="AI1052" s="1">
        <f t="shared" si="360"/>
        <v>0</v>
      </c>
      <c r="AK1052" t="s">
        <v>1034</v>
      </c>
      <c r="AL1052">
        <v>0</v>
      </c>
      <c r="AM1052" s="1">
        <f t="shared" si="361"/>
        <v>0</v>
      </c>
      <c r="AO1052" t="s">
        <v>1025</v>
      </c>
      <c r="AP1052">
        <v>0</v>
      </c>
      <c r="AQ1052" s="1">
        <f t="shared" si="362"/>
        <v>0</v>
      </c>
      <c r="AS1052" t="s">
        <v>984</v>
      </c>
      <c r="AT1052">
        <v>0</v>
      </c>
      <c r="AU1052" s="1">
        <f t="shared" si="363"/>
        <v>0</v>
      </c>
      <c r="AW1052" t="s">
        <v>1044</v>
      </c>
      <c r="AX1052">
        <v>0</v>
      </c>
      <c r="AY1052" s="1">
        <f t="shared" si="364"/>
        <v>0</v>
      </c>
      <c r="BA1052" t="s">
        <v>1018</v>
      </c>
      <c r="BB1052">
        <v>0</v>
      </c>
      <c r="BC1052" s="1">
        <f t="shared" si="365"/>
        <v>0</v>
      </c>
      <c r="BE1052" t="s">
        <v>1019</v>
      </c>
      <c r="BF1052">
        <v>0</v>
      </c>
      <c r="BG1052" s="1">
        <f t="shared" si="366"/>
        <v>0</v>
      </c>
      <c r="BI1052" t="s">
        <v>1025</v>
      </c>
      <c r="BJ1052">
        <v>0</v>
      </c>
      <c r="BK1052" s="1">
        <f t="shared" si="367"/>
        <v>0</v>
      </c>
      <c r="BM1052" t="s">
        <v>976</v>
      </c>
      <c r="BN1052">
        <v>0</v>
      </c>
      <c r="BO1052" s="1">
        <f t="shared" si="368"/>
        <v>0</v>
      </c>
      <c r="BQ1052" t="s">
        <v>1056</v>
      </c>
      <c r="BR1052">
        <v>0</v>
      </c>
      <c r="BS1052" s="1">
        <f t="shared" si="369"/>
        <v>0</v>
      </c>
      <c r="BU1052" t="s">
        <v>1033</v>
      </c>
      <c r="BV1052">
        <v>0</v>
      </c>
      <c r="BW1052" s="1">
        <f t="shared" si="370"/>
        <v>0</v>
      </c>
      <c r="BY1052" t="s">
        <v>1011</v>
      </c>
      <c r="BZ1052">
        <v>0</v>
      </c>
      <c r="CA1052" s="1">
        <f t="shared" si="371"/>
        <v>0</v>
      </c>
      <c r="CC1052" t="s">
        <v>988</v>
      </c>
      <c r="CD1052">
        <v>0</v>
      </c>
      <c r="CE1052" s="1">
        <f t="shared" si="372"/>
        <v>0</v>
      </c>
      <c r="CG1052" t="s">
        <v>1009</v>
      </c>
      <c r="CH1052">
        <v>0</v>
      </c>
      <c r="CI1052" s="1">
        <f t="shared" si="373"/>
        <v>0</v>
      </c>
      <c r="CK1052" t="s">
        <v>1018</v>
      </c>
      <c r="CL1052">
        <v>0</v>
      </c>
      <c r="CM1052" s="1">
        <f>CL1052/$CL$1082</f>
        <v>0</v>
      </c>
      <c r="CO1052" t="s">
        <v>1014</v>
      </c>
      <c r="CP1052">
        <v>0</v>
      </c>
      <c r="CQ1052" s="1">
        <f>CP1052/$CP$1082</f>
        <v>0</v>
      </c>
      <c r="CS1052" t="s">
        <v>1001</v>
      </c>
      <c r="CT1052">
        <v>0</v>
      </c>
      <c r="CU1052" s="1">
        <f>CT1052/$CT$1082</f>
        <v>0</v>
      </c>
      <c r="CW1052" t="s">
        <v>1021</v>
      </c>
      <c r="CX1052">
        <v>0</v>
      </c>
      <c r="CY1052" s="1">
        <f>CX1052/$CX$1082</f>
        <v>0</v>
      </c>
    </row>
    <row r="1053" spans="1:103" x14ac:dyDescent="0.25">
      <c r="A1053" t="s">
        <v>1041</v>
      </c>
      <c r="B1053">
        <v>0</v>
      </c>
      <c r="C1053" s="1">
        <f t="shared" si="352"/>
        <v>0</v>
      </c>
      <c r="E1053" t="s">
        <v>1002</v>
      </c>
      <c r="F1053">
        <v>0</v>
      </c>
      <c r="G1053" s="1">
        <f t="shared" si="353"/>
        <v>0</v>
      </c>
      <c r="I1053" t="s">
        <v>56</v>
      </c>
      <c r="J1053">
        <v>0</v>
      </c>
      <c r="K1053" s="1">
        <f t="shared" si="354"/>
        <v>0</v>
      </c>
      <c r="M1053" t="s">
        <v>1030</v>
      </c>
      <c r="N1053">
        <v>0</v>
      </c>
      <c r="O1053" s="1">
        <f t="shared" si="355"/>
        <v>0</v>
      </c>
      <c r="Q1053" t="s">
        <v>1004</v>
      </c>
      <c r="R1053">
        <v>0</v>
      </c>
      <c r="S1053" s="1">
        <f t="shared" si="356"/>
        <v>0</v>
      </c>
      <c r="U1053" t="s">
        <v>887</v>
      </c>
      <c r="V1053">
        <v>0</v>
      </c>
      <c r="W1053" s="1">
        <f t="shared" si="357"/>
        <v>0</v>
      </c>
      <c r="Y1053" t="s">
        <v>1039</v>
      </c>
      <c r="Z1053">
        <v>0</v>
      </c>
      <c r="AA1053" s="1">
        <f t="shared" si="358"/>
        <v>0</v>
      </c>
      <c r="AC1053" t="s">
        <v>885</v>
      </c>
      <c r="AD1053">
        <v>0</v>
      </c>
      <c r="AE1053" s="1">
        <f t="shared" si="359"/>
        <v>0</v>
      </c>
      <c r="AG1053" t="s">
        <v>908</v>
      </c>
      <c r="AH1053">
        <v>0</v>
      </c>
      <c r="AI1053" s="1">
        <f t="shared" si="360"/>
        <v>0</v>
      </c>
      <c r="AK1053" t="s">
        <v>1035</v>
      </c>
      <c r="AL1053">
        <v>0</v>
      </c>
      <c r="AM1053" s="1">
        <f t="shared" si="361"/>
        <v>0</v>
      </c>
      <c r="AO1053" t="s">
        <v>1026</v>
      </c>
      <c r="AP1053">
        <v>0</v>
      </c>
      <c r="AQ1053" s="1">
        <f t="shared" si="362"/>
        <v>0</v>
      </c>
      <c r="AS1053" t="s">
        <v>985</v>
      </c>
      <c r="AT1053">
        <v>0</v>
      </c>
      <c r="AU1053" s="1">
        <f t="shared" si="363"/>
        <v>0</v>
      </c>
      <c r="AW1053" t="s">
        <v>1045</v>
      </c>
      <c r="AX1053">
        <v>0</v>
      </c>
      <c r="AY1053" s="1">
        <f t="shared" si="364"/>
        <v>0</v>
      </c>
      <c r="BA1053" t="s">
        <v>1019</v>
      </c>
      <c r="BB1053">
        <v>0</v>
      </c>
      <c r="BC1053" s="1">
        <f t="shared" si="365"/>
        <v>0</v>
      </c>
      <c r="BE1053" t="s">
        <v>1020</v>
      </c>
      <c r="BF1053">
        <v>0</v>
      </c>
      <c r="BG1053" s="1">
        <f t="shared" si="366"/>
        <v>0</v>
      </c>
      <c r="BI1053" t="s">
        <v>1026</v>
      </c>
      <c r="BJ1053">
        <v>0</v>
      </c>
      <c r="BK1053" s="1">
        <f t="shared" si="367"/>
        <v>0</v>
      </c>
      <c r="BM1053" t="s">
        <v>977</v>
      </c>
      <c r="BN1053">
        <v>0</v>
      </c>
      <c r="BO1053" s="1">
        <f t="shared" si="368"/>
        <v>0</v>
      </c>
      <c r="BQ1053" t="s">
        <v>1057</v>
      </c>
      <c r="BR1053">
        <v>0</v>
      </c>
      <c r="BS1053" s="1">
        <f t="shared" si="369"/>
        <v>0</v>
      </c>
      <c r="BU1053" t="s">
        <v>1034</v>
      </c>
      <c r="BV1053">
        <v>0</v>
      </c>
      <c r="BW1053" s="1">
        <f t="shared" si="370"/>
        <v>0</v>
      </c>
      <c r="BY1053" t="s">
        <v>1012</v>
      </c>
      <c r="BZ1053">
        <v>0</v>
      </c>
      <c r="CA1053" s="1">
        <f t="shared" si="371"/>
        <v>0</v>
      </c>
      <c r="CC1053" t="s">
        <v>989</v>
      </c>
      <c r="CD1053">
        <v>0</v>
      </c>
      <c r="CE1053" s="1">
        <f t="shared" si="372"/>
        <v>0</v>
      </c>
      <c r="CG1053" t="s">
        <v>1010</v>
      </c>
      <c r="CH1053">
        <v>0</v>
      </c>
      <c r="CI1053" s="1">
        <f t="shared" si="373"/>
        <v>0</v>
      </c>
      <c r="CK1053" t="s">
        <v>1019</v>
      </c>
      <c r="CL1053">
        <v>0</v>
      </c>
      <c r="CM1053" s="1">
        <f>CL1053/$CL$1082</f>
        <v>0</v>
      </c>
      <c r="CO1053" t="s">
        <v>1016</v>
      </c>
      <c r="CP1053">
        <v>0</v>
      </c>
      <c r="CQ1053" s="1">
        <f>CP1053/$CP$1082</f>
        <v>0</v>
      </c>
      <c r="CS1053" t="s">
        <v>1002</v>
      </c>
      <c r="CT1053">
        <v>0</v>
      </c>
      <c r="CU1053" s="1">
        <f>CT1053/$CT$1082</f>
        <v>0</v>
      </c>
      <c r="CW1053" t="s">
        <v>1022</v>
      </c>
      <c r="CX1053">
        <v>0</v>
      </c>
      <c r="CY1053" s="1">
        <f>CX1053/$CX$1082</f>
        <v>0</v>
      </c>
    </row>
    <row r="1054" spans="1:103" x14ac:dyDescent="0.25">
      <c r="A1054" t="s">
        <v>1042</v>
      </c>
      <c r="B1054">
        <v>0</v>
      </c>
      <c r="C1054" s="1">
        <f t="shared" si="352"/>
        <v>0</v>
      </c>
      <c r="E1054" t="s">
        <v>1003</v>
      </c>
      <c r="F1054">
        <v>0</v>
      </c>
      <c r="G1054" s="1">
        <f t="shared" si="353"/>
        <v>0</v>
      </c>
      <c r="I1054" t="s">
        <v>55</v>
      </c>
      <c r="J1054">
        <v>0</v>
      </c>
      <c r="K1054" s="1">
        <f t="shared" si="354"/>
        <v>0</v>
      </c>
      <c r="M1054" t="s">
        <v>1031</v>
      </c>
      <c r="N1054">
        <v>0</v>
      </c>
      <c r="O1054" s="1">
        <f t="shared" si="355"/>
        <v>0</v>
      </c>
      <c r="Q1054" t="s">
        <v>1005</v>
      </c>
      <c r="R1054">
        <v>0</v>
      </c>
      <c r="S1054" s="1">
        <f t="shared" si="356"/>
        <v>0</v>
      </c>
      <c r="U1054" t="s">
        <v>888</v>
      </c>
      <c r="V1054">
        <v>0</v>
      </c>
      <c r="W1054" s="1">
        <f t="shared" si="357"/>
        <v>0</v>
      </c>
      <c r="Y1054" t="s">
        <v>1040</v>
      </c>
      <c r="Z1054">
        <v>0</v>
      </c>
      <c r="AA1054" s="1">
        <f t="shared" si="358"/>
        <v>0</v>
      </c>
      <c r="AC1054" t="s">
        <v>886</v>
      </c>
      <c r="AD1054">
        <v>0</v>
      </c>
      <c r="AE1054" s="1">
        <f t="shared" si="359"/>
        <v>0</v>
      </c>
      <c r="AG1054" t="s">
        <v>909</v>
      </c>
      <c r="AH1054">
        <v>0</v>
      </c>
      <c r="AI1054" s="1">
        <f t="shared" si="360"/>
        <v>0</v>
      </c>
      <c r="AK1054" t="s">
        <v>1036</v>
      </c>
      <c r="AL1054">
        <v>0</v>
      </c>
      <c r="AM1054" s="1">
        <f t="shared" si="361"/>
        <v>0</v>
      </c>
      <c r="AO1054" t="s">
        <v>1027</v>
      </c>
      <c r="AP1054">
        <v>0</v>
      </c>
      <c r="AQ1054" s="1">
        <f t="shared" si="362"/>
        <v>0</v>
      </c>
      <c r="AS1054" t="s">
        <v>986</v>
      </c>
      <c r="AT1054">
        <v>0</v>
      </c>
      <c r="AU1054" s="1">
        <f t="shared" si="363"/>
        <v>0</v>
      </c>
      <c r="AW1054" t="s">
        <v>1046</v>
      </c>
      <c r="AX1054">
        <v>0</v>
      </c>
      <c r="AY1054" s="1">
        <f t="shared" si="364"/>
        <v>0</v>
      </c>
      <c r="BA1054" t="s">
        <v>1020</v>
      </c>
      <c r="BB1054">
        <v>0</v>
      </c>
      <c r="BC1054" s="1">
        <f t="shared" si="365"/>
        <v>0</v>
      </c>
      <c r="BE1054" t="s">
        <v>1021</v>
      </c>
      <c r="BF1054">
        <v>0</v>
      </c>
      <c r="BG1054" s="1">
        <f t="shared" si="366"/>
        <v>0</v>
      </c>
      <c r="BI1054" t="s">
        <v>1027</v>
      </c>
      <c r="BJ1054">
        <v>0</v>
      </c>
      <c r="BK1054" s="1">
        <f t="shared" si="367"/>
        <v>0</v>
      </c>
      <c r="BM1054" t="s">
        <v>978</v>
      </c>
      <c r="BN1054">
        <v>0</v>
      </c>
      <c r="BO1054" s="1">
        <f t="shared" si="368"/>
        <v>0</v>
      </c>
      <c r="BQ1054" t="s">
        <v>1058</v>
      </c>
      <c r="BR1054">
        <v>0</v>
      </c>
      <c r="BS1054" s="1">
        <f t="shared" si="369"/>
        <v>0</v>
      </c>
      <c r="BU1054" t="s">
        <v>1035</v>
      </c>
      <c r="BV1054">
        <v>0</v>
      </c>
      <c r="BW1054" s="1">
        <f t="shared" si="370"/>
        <v>0</v>
      </c>
      <c r="BY1054" t="s">
        <v>1013</v>
      </c>
      <c r="BZ1054">
        <v>0</v>
      </c>
      <c r="CA1054" s="1">
        <f t="shared" si="371"/>
        <v>0</v>
      </c>
      <c r="CC1054" t="s">
        <v>990</v>
      </c>
      <c r="CD1054">
        <v>0</v>
      </c>
      <c r="CE1054" s="1">
        <f t="shared" si="372"/>
        <v>0</v>
      </c>
      <c r="CG1054" t="s">
        <v>1011</v>
      </c>
      <c r="CH1054">
        <v>0</v>
      </c>
      <c r="CI1054" s="1">
        <f t="shared" si="373"/>
        <v>0</v>
      </c>
      <c r="CK1054" t="s">
        <v>1020</v>
      </c>
      <c r="CL1054">
        <v>0</v>
      </c>
      <c r="CM1054" s="1">
        <f>CL1054/$CL$1082</f>
        <v>0</v>
      </c>
      <c r="CO1054" t="s">
        <v>1017</v>
      </c>
      <c r="CP1054">
        <v>0</v>
      </c>
      <c r="CQ1054" s="1">
        <f>CP1054/$CP$1082</f>
        <v>0</v>
      </c>
      <c r="CS1054" t="s">
        <v>1003</v>
      </c>
      <c r="CT1054">
        <v>0</v>
      </c>
      <c r="CU1054" s="1">
        <f>CT1054/$CT$1082</f>
        <v>0</v>
      </c>
      <c r="CW1054" t="s">
        <v>1023</v>
      </c>
      <c r="CX1054">
        <v>0</v>
      </c>
      <c r="CY1054" s="1">
        <f>CX1054/$CX$1082</f>
        <v>0</v>
      </c>
    </row>
    <row r="1055" spans="1:103" x14ac:dyDescent="0.25">
      <c r="A1055" t="s">
        <v>1043</v>
      </c>
      <c r="B1055">
        <v>0</v>
      </c>
      <c r="C1055" s="1">
        <f t="shared" si="352"/>
        <v>0</v>
      </c>
      <c r="E1055" t="s">
        <v>1004</v>
      </c>
      <c r="F1055">
        <v>0</v>
      </c>
      <c r="G1055" s="1">
        <f t="shared" si="353"/>
        <v>0</v>
      </c>
      <c r="I1055" t="s">
        <v>54</v>
      </c>
      <c r="J1055">
        <v>0</v>
      </c>
      <c r="K1055" s="1">
        <f t="shared" si="354"/>
        <v>0</v>
      </c>
      <c r="M1055" t="s">
        <v>1032</v>
      </c>
      <c r="N1055">
        <v>0</v>
      </c>
      <c r="O1055" s="1">
        <f t="shared" si="355"/>
        <v>0</v>
      </c>
      <c r="Q1055" t="s">
        <v>1006</v>
      </c>
      <c r="R1055">
        <v>0</v>
      </c>
      <c r="S1055" s="1">
        <f t="shared" si="356"/>
        <v>0</v>
      </c>
      <c r="U1055" t="s">
        <v>889</v>
      </c>
      <c r="V1055">
        <v>0</v>
      </c>
      <c r="W1055" s="1">
        <f t="shared" si="357"/>
        <v>0</v>
      </c>
      <c r="Y1055" t="s">
        <v>1041</v>
      </c>
      <c r="Z1055">
        <v>0</v>
      </c>
      <c r="AA1055" s="1">
        <f t="shared" si="358"/>
        <v>0</v>
      </c>
      <c r="AC1055" t="s">
        <v>887</v>
      </c>
      <c r="AD1055">
        <v>0</v>
      </c>
      <c r="AE1055" s="1">
        <f t="shared" si="359"/>
        <v>0</v>
      </c>
      <c r="AG1055" t="s">
        <v>910</v>
      </c>
      <c r="AH1055">
        <v>0</v>
      </c>
      <c r="AI1055" s="1">
        <f t="shared" si="360"/>
        <v>0</v>
      </c>
      <c r="AK1055" t="s">
        <v>1037</v>
      </c>
      <c r="AL1055">
        <v>0</v>
      </c>
      <c r="AM1055" s="1">
        <f t="shared" si="361"/>
        <v>0</v>
      </c>
      <c r="AO1055" t="s">
        <v>1028</v>
      </c>
      <c r="AP1055">
        <v>0</v>
      </c>
      <c r="AQ1055" s="1">
        <f t="shared" si="362"/>
        <v>0</v>
      </c>
      <c r="AS1055" t="s">
        <v>987</v>
      </c>
      <c r="AT1055">
        <v>0</v>
      </c>
      <c r="AU1055" s="1">
        <f t="shared" si="363"/>
        <v>0</v>
      </c>
      <c r="AW1055" t="s">
        <v>1047</v>
      </c>
      <c r="AX1055">
        <v>0</v>
      </c>
      <c r="AY1055" s="1">
        <f t="shared" si="364"/>
        <v>0</v>
      </c>
      <c r="BA1055" t="s">
        <v>1021</v>
      </c>
      <c r="BB1055">
        <v>0</v>
      </c>
      <c r="BC1055" s="1">
        <f t="shared" si="365"/>
        <v>0</v>
      </c>
      <c r="BE1055" t="s">
        <v>1022</v>
      </c>
      <c r="BF1055">
        <v>0</v>
      </c>
      <c r="BG1055" s="1">
        <f t="shared" si="366"/>
        <v>0</v>
      </c>
      <c r="BI1055" t="s">
        <v>1028</v>
      </c>
      <c r="BJ1055">
        <v>0</v>
      </c>
      <c r="BK1055" s="1">
        <f t="shared" si="367"/>
        <v>0</v>
      </c>
      <c r="BM1055" t="s">
        <v>979</v>
      </c>
      <c r="BN1055">
        <v>0</v>
      </c>
      <c r="BO1055" s="1">
        <f t="shared" si="368"/>
        <v>0</v>
      </c>
      <c r="BQ1055" t="s">
        <v>1059</v>
      </c>
      <c r="BR1055">
        <v>0</v>
      </c>
      <c r="BS1055" s="1">
        <f t="shared" si="369"/>
        <v>0</v>
      </c>
      <c r="BU1055" t="s">
        <v>1036</v>
      </c>
      <c r="BV1055">
        <v>0</v>
      </c>
      <c r="BW1055" s="1">
        <f t="shared" si="370"/>
        <v>0</v>
      </c>
      <c r="BY1055" t="s">
        <v>1014</v>
      </c>
      <c r="BZ1055">
        <v>0</v>
      </c>
      <c r="CA1055" s="1">
        <f t="shared" si="371"/>
        <v>0</v>
      </c>
      <c r="CC1055" t="s">
        <v>991</v>
      </c>
      <c r="CD1055">
        <v>0</v>
      </c>
      <c r="CE1055" s="1">
        <f t="shared" si="372"/>
        <v>0</v>
      </c>
      <c r="CG1055" t="s">
        <v>1012</v>
      </c>
      <c r="CH1055">
        <v>0</v>
      </c>
      <c r="CI1055" s="1">
        <f t="shared" si="373"/>
        <v>0</v>
      </c>
      <c r="CK1055" t="s">
        <v>1021</v>
      </c>
      <c r="CL1055">
        <v>0</v>
      </c>
      <c r="CM1055" s="1">
        <f>CL1055/$CL$1082</f>
        <v>0</v>
      </c>
      <c r="CO1055" t="s">
        <v>1018</v>
      </c>
      <c r="CP1055">
        <v>0</v>
      </c>
      <c r="CQ1055" s="1">
        <f>CP1055/$CP$1082</f>
        <v>0</v>
      </c>
      <c r="CS1055" t="s">
        <v>1004</v>
      </c>
      <c r="CT1055">
        <v>0</v>
      </c>
      <c r="CU1055" s="1">
        <f>CT1055/$CT$1082</f>
        <v>0</v>
      </c>
      <c r="CW1055" t="s">
        <v>1024</v>
      </c>
      <c r="CX1055">
        <v>0</v>
      </c>
      <c r="CY1055" s="1">
        <f>CX1055/$CX$1082</f>
        <v>0</v>
      </c>
    </row>
    <row r="1056" spans="1:103" x14ac:dyDescent="0.25">
      <c r="A1056" t="s">
        <v>1044</v>
      </c>
      <c r="B1056">
        <v>0</v>
      </c>
      <c r="C1056" s="1">
        <f t="shared" si="352"/>
        <v>0</v>
      </c>
      <c r="E1056" t="s">
        <v>1005</v>
      </c>
      <c r="F1056">
        <v>0</v>
      </c>
      <c r="G1056" s="1">
        <f t="shared" si="353"/>
        <v>0</v>
      </c>
      <c r="I1056" t="s">
        <v>53</v>
      </c>
      <c r="J1056">
        <v>0</v>
      </c>
      <c r="K1056" s="1">
        <f t="shared" si="354"/>
        <v>0</v>
      </c>
      <c r="M1056" t="s">
        <v>1033</v>
      </c>
      <c r="N1056">
        <v>0</v>
      </c>
      <c r="O1056" s="1">
        <f t="shared" si="355"/>
        <v>0</v>
      </c>
      <c r="Q1056" t="s">
        <v>1007</v>
      </c>
      <c r="R1056">
        <v>0</v>
      </c>
      <c r="S1056" s="1">
        <f t="shared" si="356"/>
        <v>0</v>
      </c>
      <c r="U1056" t="s">
        <v>890</v>
      </c>
      <c r="V1056">
        <v>0</v>
      </c>
      <c r="W1056" s="1">
        <f t="shared" si="357"/>
        <v>0</v>
      </c>
      <c r="Y1056" t="s">
        <v>1042</v>
      </c>
      <c r="Z1056">
        <v>0</v>
      </c>
      <c r="AA1056" s="1">
        <f t="shared" si="358"/>
        <v>0</v>
      </c>
      <c r="AC1056" t="s">
        <v>888</v>
      </c>
      <c r="AD1056">
        <v>0</v>
      </c>
      <c r="AE1056" s="1">
        <f t="shared" si="359"/>
        <v>0</v>
      </c>
      <c r="AG1056" t="s">
        <v>911</v>
      </c>
      <c r="AH1056">
        <v>0</v>
      </c>
      <c r="AI1056" s="1">
        <f t="shared" si="360"/>
        <v>0</v>
      </c>
      <c r="AK1056" t="s">
        <v>1038</v>
      </c>
      <c r="AL1056">
        <v>0</v>
      </c>
      <c r="AM1056" s="1">
        <f t="shared" si="361"/>
        <v>0</v>
      </c>
      <c r="AO1056" t="s">
        <v>1029</v>
      </c>
      <c r="AP1056">
        <v>0</v>
      </c>
      <c r="AQ1056" s="1">
        <f t="shared" si="362"/>
        <v>0</v>
      </c>
      <c r="AS1056" t="s">
        <v>988</v>
      </c>
      <c r="AT1056">
        <v>0</v>
      </c>
      <c r="AU1056" s="1">
        <f t="shared" si="363"/>
        <v>0</v>
      </c>
      <c r="AW1056" t="s">
        <v>1048</v>
      </c>
      <c r="AX1056">
        <v>0</v>
      </c>
      <c r="AY1056" s="1">
        <f t="shared" si="364"/>
        <v>0</v>
      </c>
      <c r="BA1056" t="s">
        <v>1022</v>
      </c>
      <c r="BB1056">
        <v>0</v>
      </c>
      <c r="BC1056" s="1">
        <f t="shared" si="365"/>
        <v>0</v>
      </c>
      <c r="BE1056" t="s">
        <v>1023</v>
      </c>
      <c r="BF1056">
        <v>0</v>
      </c>
      <c r="BG1056" s="1">
        <f t="shared" si="366"/>
        <v>0</v>
      </c>
      <c r="BI1056" t="s">
        <v>1029</v>
      </c>
      <c r="BJ1056">
        <v>0</v>
      </c>
      <c r="BK1056" s="1">
        <f t="shared" si="367"/>
        <v>0</v>
      </c>
      <c r="BM1056" t="s">
        <v>981</v>
      </c>
      <c r="BN1056">
        <v>0</v>
      </c>
      <c r="BO1056" s="1">
        <f t="shared" si="368"/>
        <v>0</v>
      </c>
      <c r="BQ1056" t="s">
        <v>1060</v>
      </c>
      <c r="BR1056">
        <v>0</v>
      </c>
      <c r="BS1056" s="1">
        <f t="shared" si="369"/>
        <v>0</v>
      </c>
      <c r="BU1056" t="s">
        <v>1037</v>
      </c>
      <c r="BV1056">
        <v>0</v>
      </c>
      <c r="BW1056" s="1">
        <f t="shared" si="370"/>
        <v>0</v>
      </c>
      <c r="BY1056" t="s">
        <v>1015</v>
      </c>
      <c r="BZ1056">
        <v>0</v>
      </c>
      <c r="CA1056" s="1">
        <f t="shared" si="371"/>
        <v>0</v>
      </c>
      <c r="CC1056" t="s">
        <v>992</v>
      </c>
      <c r="CD1056">
        <v>0</v>
      </c>
      <c r="CE1056" s="1">
        <f t="shared" si="372"/>
        <v>0</v>
      </c>
      <c r="CG1056" t="s">
        <v>1013</v>
      </c>
      <c r="CH1056">
        <v>0</v>
      </c>
      <c r="CI1056" s="1">
        <f t="shared" si="373"/>
        <v>0</v>
      </c>
      <c r="CK1056" t="s">
        <v>1022</v>
      </c>
      <c r="CL1056">
        <v>0</v>
      </c>
      <c r="CM1056" s="1">
        <f>CL1056/$CL$1082</f>
        <v>0</v>
      </c>
      <c r="CO1056" t="s">
        <v>1019</v>
      </c>
      <c r="CP1056">
        <v>0</v>
      </c>
      <c r="CQ1056" s="1">
        <f>CP1056/$CP$1082</f>
        <v>0</v>
      </c>
      <c r="CS1056" t="s">
        <v>1005</v>
      </c>
      <c r="CT1056">
        <v>0</v>
      </c>
      <c r="CU1056" s="1">
        <f>CT1056/$CT$1082</f>
        <v>0</v>
      </c>
      <c r="CW1056" t="s">
        <v>1025</v>
      </c>
      <c r="CX1056">
        <v>0</v>
      </c>
      <c r="CY1056" s="1">
        <f>CX1056/$CX$1082</f>
        <v>0</v>
      </c>
    </row>
    <row r="1057" spans="1:103" x14ac:dyDescent="0.25">
      <c r="A1057" t="s">
        <v>1045</v>
      </c>
      <c r="B1057">
        <v>0</v>
      </c>
      <c r="C1057" s="1">
        <f t="shared" si="352"/>
        <v>0</v>
      </c>
      <c r="E1057" t="s">
        <v>1006</v>
      </c>
      <c r="F1057">
        <v>0</v>
      </c>
      <c r="G1057" s="1">
        <f t="shared" si="353"/>
        <v>0</v>
      </c>
      <c r="I1057" t="s">
        <v>52</v>
      </c>
      <c r="J1057">
        <v>0</v>
      </c>
      <c r="K1057" s="1">
        <f t="shared" si="354"/>
        <v>0</v>
      </c>
      <c r="M1057" t="s">
        <v>1034</v>
      </c>
      <c r="N1057">
        <v>0</v>
      </c>
      <c r="O1057" s="1">
        <f t="shared" si="355"/>
        <v>0</v>
      </c>
      <c r="Q1057" t="s">
        <v>1008</v>
      </c>
      <c r="R1057">
        <v>0</v>
      </c>
      <c r="S1057" s="1">
        <f t="shared" si="356"/>
        <v>0</v>
      </c>
      <c r="U1057" t="s">
        <v>891</v>
      </c>
      <c r="V1057">
        <v>0</v>
      </c>
      <c r="W1057" s="1">
        <f t="shared" si="357"/>
        <v>0</v>
      </c>
      <c r="Y1057" t="s">
        <v>1043</v>
      </c>
      <c r="Z1057">
        <v>0</v>
      </c>
      <c r="AA1057" s="1">
        <f t="shared" si="358"/>
        <v>0</v>
      </c>
      <c r="AC1057" t="s">
        <v>889</v>
      </c>
      <c r="AD1057">
        <v>0</v>
      </c>
      <c r="AE1057" s="1">
        <f t="shared" si="359"/>
        <v>0</v>
      </c>
      <c r="AG1057" t="s">
        <v>912</v>
      </c>
      <c r="AH1057">
        <v>0</v>
      </c>
      <c r="AI1057" s="1">
        <f t="shared" si="360"/>
        <v>0</v>
      </c>
      <c r="AK1057" t="s">
        <v>1039</v>
      </c>
      <c r="AL1057">
        <v>0</v>
      </c>
      <c r="AM1057" s="1">
        <f t="shared" si="361"/>
        <v>0</v>
      </c>
      <c r="AO1057" t="s">
        <v>1030</v>
      </c>
      <c r="AP1057">
        <v>0</v>
      </c>
      <c r="AQ1057" s="1">
        <f t="shared" si="362"/>
        <v>0</v>
      </c>
      <c r="AS1057" t="s">
        <v>989</v>
      </c>
      <c r="AT1057">
        <v>0</v>
      </c>
      <c r="AU1057" s="1">
        <f t="shared" si="363"/>
        <v>0</v>
      </c>
      <c r="AW1057" t="s">
        <v>1049</v>
      </c>
      <c r="AX1057">
        <v>0</v>
      </c>
      <c r="AY1057" s="1">
        <f t="shared" si="364"/>
        <v>0</v>
      </c>
      <c r="BA1057" t="s">
        <v>1023</v>
      </c>
      <c r="BB1057">
        <v>0</v>
      </c>
      <c r="BC1057" s="1">
        <f t="shared" si="365"/>
        <v>0</v>
      </c>
      <c r="BE1057" t="s">
        <v>1024</v>
      </c>
      <c r="BF1057">
        <v>0</v>
      </c>
      <c r="BG1057" s="1">
        <f t="shared" si="366"/>
        <v>0</v>
      </c>
      <c r="BI1057" t="s">
        <v>1030</v>
      </c>
      <c r="BJ1057">
        <v>0</v>
      </c>
      <c r="BK1057" s="1">
        <f t="shared" si="367"/>
        <v>0</v>
      </c>
      <c r="BM1057" t="s">
        <v>982</v>
      </c>
      <c r="BN1057">
        <v>0</v>
      </c>
      <c r="BO1057" s="1">
        <f t="shared" si="368"/>
        <v>0</v>
      </c>
      <c r="BQ1057" t="s">
        <v>1061</v>
      </c>
      <c r="BR1057">
        <v>0</v>
      </c>
      <c r="BS1057" s="1">
        <f t="shared" si="369"/>
        <v>0</v>
      </c>
      <c r="BU1057" t="s">
        <v>1038</v>
      </c>
      <c r="BV1057">
        <v>0</v>
      </c>
      <c r="BW1057" s="1">
        <f t="shared" si="370"/>
        <v>0</v>
      </c>
      <c r="BY1057" t="s">
        <v>1016</v>
      </c>
      <c r="BZ1057">
        <v>0</v>
      </c>
      <c r="CA1057" s="1">
        <f t="shared" si="371"/>
        <v>0</v>
      </c>
      <c r="CC1057" t="s">
        <v>993</v>
      </c>
      <c r="CD1057">
        <v>0</v>
      </c>
      <c r="CE1057" s="1">
        <f t="shared" si="372"/>
        <v>0</v>
      </c>
      <c r="CG1057" t="s">
        <v>1014</v>
      </c>
      <c r="CH1057">
        <v>0</v>
      </c>
      <c r="CI1057" s="1">
        <f t="shared" si="373"/>
        <v>0</v>
      </c>
      <c r="CK1057" t="s">
        <v>1024</v>
      </c>
      <c r="CL1057">
        <v>0</v>
      </c>
      <c r="CM1057" s="1">
        <f>CL1057/$CL$1082</f>
        <v>0</v>
      </c>
      <c r="CO1057" t="s">
        <v>1020</v>
      </c>
      <c r="CP1057">
        <v>0</v>
      </c>
      <c r="CQ1057" s="1">
        <f>CP1057/$CP$1082</f>
        <v>0</v>
      </c>
      <c r="CS1057" t="s">
        <v>1006</v>
      </c>
      <c r="CT1057">
        <v>0</v>
      </c>
      <c r="CU1057" s="1">
        <f>CT1057/$CT$1082</f>
        <v>0</v>
      </c>
      <c r="CW1057" t="s">
        <v>1026</v>
      </c>
      <c r="CX1057">
        <v>0</v>
      </c>
      <c r="CY1057" s="1">
        <f>CX1057/$CX$1082</f>
        <v>0</v>
      </c>
    </row>
    <row r="1058" spans="1:103" x14ac:dyDescent="0.25">
      <c r="A1058" t="s">
        <v>1046</v>
      </c>
      <c r="B1058">
        <v>0</v>
      </c>
      <c r="C1058" s="1">
        <f t="shared" si="352"/>
        <v>0</v>
      </c>
      <c r="E1058" t="s">
        <v>1007</v>
      </c>
      <c r="F1058">
        <v>0</v>
      </c>
      <c r="G1058" s="1">
        <f t="shared" si="353"/>
        <v>0</v>
      </c>
      <c r="I1058" t="s">
        <v>51</v>
      </c>
      <c r="J1058">
        <v>0</v>
      </c>
      <c r="K1058" s="1">
        <f t="shared" si="354"/>
        <v>0</v>
      </c>
      <c r="M1058" t="s">
        <v>1035</v>
      </c>
      <c r="N1058">
        <v>0</v>
      </c>
      <c r="O1058" s="1">
        <f t="shared" si="355"/>
        <v>0</v>
      </c>
      <c r="Q1058" t="s">
        <v>1009</v>
      </c>
      <c r="R1058">
        <v>0</v>
      </c>
      <c r="S1058" s="1">
        <f t="shared" si="356"/>
        <v>0</v>
      </c>
      <c r="U1058" t="s">
        <v>892</v>
      </c>
      <c r="V1058">
        <v>0</v>
      </c>
      <c r="W1058" s="1">
        <f t="shared" si="357"/>
        <v>0</v>
      </c>
      <c r="Y1058" t="s">
        <v>1044</v>
      </c>
      <c r="Z1058">
        <v>0</v>
      </c>
      <c r="AA1058" s="1">
        <f t="shared" si="358"/>
        <v>0</v>
      </c>
      <c r="AC1058" t="s">
        <v>890</v>
      </c>
      <c r="AD1058">
        <v>0</v>
      </c>
      <c r="AE1058" s="1">
        <f t="shared" si="359"/>
        <v>0</v>
      </c>
      <c r="AG1058" t="s">
        <v>913</v>
      </c>
      <c r="AH1058">
        <v>0</v>
      </c>
      <c r="AI1058" s="1">
        <f t="shared" si="360"/>
        <v>0</v>
      </c>
      <c r="AK1058" t="s">
        <v>1040</v>
      </c>
      <c r="AL1058">
        <v>0</v>
      </c>
      <c r="AM1058" s="1">
        <f t="shared" si="361"/>
        <v>0</v>
      </c>
      <c r="AO1058" t="s">
        <v>1031</v>
      </c>
      <c r="AP1058">
        <v>0</v>
      </c>
      <c r="AQ1058" s="1">
        <f t="shared" si="362"/>
        <v>0</v>
      </c>
      <c r="AS1058" t="s">
        <v>990</v>
      </c>
      <c r="AT1058">
        <v>0</v>
      </c>
      <c r="AU1058" s="1">
        <f t="shared" si="363"/>
        <v>0</v>
      </c>
      <c r="AW1058" t="s">
        <v>1050</v>
      </c>
      <c r="AX1058">
        <v>0</v>
      </c>
      <c r="AY1058" s="1">
        <f t="shared" si="364"/>
        <v>0</v>
      </c>
      <c r="BA1058" t="s">
        <v>1024</v>
      </c>
      <c r="BB1058">
        <v>0</v>
      </c>
      <c r="BC1058" s="1">
        <f t="shared" si="365"/>
        <v>0</v>
      </c>
      <c r="BE1058" t="s">
        <v>1025</v>
      </c>
      <c r="BF1058">
        <v>0</v>
      </c>
      <c r="BG1058" s="1">
        <f t="shared" si="366"/>
        <v>0</v>
      </c>
      <c r="BI1058" t="s">
        <v>1031</v>
      </c>
      <c r="BJ1058">
        <v>0</v>
      </c>
      <c r="BK1058" s="1">
        <f t="shared" si="367"/>
        <v>0</v>
      </c>
      <c r="BM1058" t="s">
        <v>983</v>
      </c>
      <c r="BN1058">
        <v>0</v>
      </c>
      <c r="BO1058" s="1">
        <f t="shared" si="368"/>
        <v>0</v>
      </c>
      <c r="BQ1058" t="s">
        <v>1062</v>
      </c>
      <c r="BR1058">
        <v>0</v>
      </c>
      <c r="BS1058" s="1">
        <f t="shared" si="369"/>
        <v>0</v>
      </c>
      <c r="BU1058" t="s">
        <v>1039</v>
      </c>
      <c r="BV1058">
        <v>0</v>
      </c>
      <c r="BW1058" s="1">
        <f t="shared" si="370"/>
        <v>0</v>
      </c>
      <c r="BY1058" t="s">
        <v>1017</v>
      </c>
      <c r="BZ1058">
        <v>0</v>
      </c>
      <c r="CA1058" s="1">
        <f t="shared" si="371"/>
        <v>0</v>
      </c>
      <c r="CC1058" t="s">
        <v>994</v>
      </c>
      <c r="CD1058">
        <v>0</v>
      </c>
      <c r="CE1058" s="1">
        <f t="shared" si="372"/>
        <v>0</v>
      </c>
      <c r="CG1058" t="s">
        <v>1015</v>
      </c>
      <c r="CH1058">
        <v>0</v>
      </c>
      <c r="CI1058" s="1">
        <f t="shared" si="373"/>
        <v>0</v>
      </c>
      <c r="CK1058" t="s">
        <v>1026</v>
      </c>
      <c r="CL1058">
        <v>0</v>
      </c>
      <c r="CM1058" s="1">
        <f>CL1058/$CL$1082</f>
        <v>0</v>
      </c>
      <c r="CO1058" t="s">
        <v>1021</v>
      </c>
      <c r="CP1058">
        <v>0</v>
      </c>
      <c r="CQ1058" s="1">
        <f>CP1058/$CP$1082</f>
        <v>0</v>
      </c>
      <c r="CS1058" t="s">
        <v>1007</v>
      </c>
      <c r="CT1058">
        <v>0</v>
      </c>
      <c r="CU1058" s="1">
        <f>CT1058/$CT$1082</f>
        <v>0</v>
      </c>
      <c r="CW1058" t="s">
        <v>1027</v>
      </c>
      <c r="CX1058">
        <v>0</v>
      </c>
      <c r="CY1058" s="1">
        <f>CX1058/$CX$1082</f>
        <v>0</v>
      </c>
    </row>
    <row r="1059" spans="1:103" x14ac:dyDescent="0.25">
      <c r="A1059" t="s">
        <v>1047</v>
      </c>
      <c r="B1059">
        <v>0</v>
      </c>
      <c r="C1059" s="1">
        <f t="shared" si="352"/>
        <v>0</v>
      </c>
      <c r="E1059" t="s">
        <v>1008</v>
      </c>
      <c r="F1059">
        <v>0</v>
      </c>
      <c r="G1059" s="1">
        <f t="shared" si="353"/>
        <v>0</v>
      </c>
      <c r="I1059" t="s">
        <v>50</v>
      </c>
      <c r="J1059">
        <v>0</v>
      </c>
      <c r="K1059" s="1">
        <f t="shared" si="354"/>
        <v>0</v>
      </c>
      <c r="M1059" t="s">
        <v>1036</v>
      </c>
      <c r="N1059">
        <v>0</v>
      </c>
      <c r="O1059" s="1">
        <f t="shared" si="355"/>
        <v>0</v>
      </c>
      <c r="Q1059" t="s">
        <v>1010</v>
      </c>
      <c r="R1059">
        <v>0</v>
      </c>
      <c r="S1059" s="1">
        <f t="shared" si="356"/>
        <v>0</v>
      </c>
      <c r="U1059" t="s">
        <v>893</v>
      </c>
      <c r="V1059">
        <v>0</v>
      </c>
      <c r="W1059" s="1">
        <f t="shared" si="357"/>
        <v>0</v>
      </c>
      <c r="Y1059" t="s">
        <v>1045</v>
      </c>
      <c r="Z1059">
        <v>0</v>
      </c>
      <c r="AA1059" s="1">
        <f t="shared" si="358"/>
        <v>0</v>
      </c>
      <c r="AC1059" t="s">
        <v>891</v>
      </c>
      <c r="AD1059">
        <v>0</v>
      </c>
      <c r="AE1059" s="1">
        <f t="shared" si="359"/>
        <v>0</v>
      </c>
      <c r="AG1059" t="s">
        <v>914</v>
      </c>
      <c r="AH1059">
        <v>0</v>
      </c>
      <c r="AI1059" s="1">
        <f t="shared" si="360"/>
        <v>0</v>
      </c>
      <c r="AK1059" t="s">
        <v>1041</v>
      </c>
      <c r="AL1059">
        <v>0</v>
      </c>
      <c r="AM1059" s="1">
        <f t="shared" si="361"/>
        <v>0</v>
      </c>
      <c r="AO1059" t="s">
        <v>1032</v>
      </c>
      <c r="AP1059">
        <v>0</v>
      </c>
      <c r="AQ1059" s="1">
        <f t="shared" si="362"/>
        <v>0</v>
      </c>
      <c r="AS1059" t="s">
        <v>991</v>
      </c>
      <c r="AT1059">
        <v>0</v>
      </c>
      <c r="AU1059" s="1">
        <f t="shared" si="363"/>
        <v>0</v>
      </c>
      <c r="AW1059" t="s">
        <v>1051</v>
      </c>
      <c r="AX1059">
        <v>0</v>
      </c>
      <c r="AY1059" s="1">
        <f t="shared" si="364"/>
        <v>0</v>
      </c>
      <c r="BA1059" t="s">
        <v>1026</v>
      </c>
      <c r="BB1059">
        <v>0</v>
      </c>
      <c r="BC1059" s="1">
        <f t="shared" si="365"/>
        <v>0</v>
      </c>
      <c r="BE1059" t="s">
        <v>1026</v>
      </c>
      <c r="BF1059">
        <v>0</v>
      </c>
      <c r="BG1059" s="1">
        <f t="shared" si="366"/>
        <v>0</v>
      </c>
      <c r="BI1059" t="s">
        <v>1032</v>
      </c>
      <c r="BJ1059">
        <v>0</v>
      </c>
      <c r="BK1059" s="1">
        <f t="shared" si="367"/>
        <v>0</v>
      </c>
      <c r="BM1059" t="s">
        <v>984</v>
      </c>
      <c r="BN1059">
        <v>0</v>
      </c>
      <c r="BO1059" s="1">
        <f t="shared" si="368"/>
        <v>0</v>
      </c>
      <c r="BQ1059" t="s">
        <v>1063</v>
      </c>
      <c r="BR1059">
        <v>0</v>
      </c>
      <c r="BS1059" s="1">
        <f t="shared" si="369"/>
        <v>0</v>
      </c>
      <c r="BU1059" t="s">
        <v>1040</v>
      </c>
      <c r="BV1059">
        <v>0</v>
      </c>
      <c r="BW1059" s="1">
        <f t="shared" si="370"/>
        <v>0</v>
      </c>
      <c r="BY1059" t="s">
        <v>1018</v>
      </c>
      <c r="BZ1059">
        <v>0</v>
      </c>
      <c r="CA1059" s="1">
        <f t="shared" si="371"/>
        <v>0</v>
      </c>
      <c r="CC1059" t="s">
        <v>996</v>
      </c>
      <c r="CD1059">
        <v>0</v>
      </c>
      <c r="CE1059" s="1">
        <f t="shared" si="372"/>
        <v>0</v>
      </c>
      <c r="CG1059" t="s">
        <v>1016</v>
      </c>
      <c r="CH1059">
        <v>0</v>
      </c>
      <c r="CI1059" s="1">
        <f t="shared" si="373"/>
        <v>0</v>
      </c>
      <c r="CK1059" t="s">
        <v>1027</v>
      </c>
      <c r="CL1059">
        <v>0</v>
      </c>
      <c r="CM1059" s="1">
        <f>CL1059/$CL$1082</f>
        <v>0</v>
      </c>
      <c r="CO1059" t="s">
        <v>1022</v>
      </c>
      <c r="CP1059">
        <v>0</v>
      </c>
      <c r="CQ1059" s="1">
        <f>CP1059/$CP$1082</f>
        <v>0</v>
      </c>
      <c r="CS1059" t="s">
        <v>1008</v>
      </c>
      <c r="CT1059">
        <v>0</v>
      </c>
      <c r="CU1059" s="1">
        <f>CT1059/$CT$1082</f>
        <v>0</v>
      </c>
      <c r="CW1059" t="s">
        <v>1028</v>
      </c>
      <c r="CX1059">
        <v>0</v>
      </c>
      <c r="CY1059" s="1">
        <f>CX1059/$CX$1082</f>
        <v>0</v>
      </c>
    </row>
    <row r="1060" spans="1:103" x14ac:dyDescent="0.25">
      <c r="A1060" t="s">
        <v>1048</v>
      </c>
      <c r="B1060">
        <v>0</v>
      </c>
      <c r="C1060" s="1">
        <f t="shared" si="352"/>
        <v>0</v>
      </c>
      <c r="E1060" t="s">
        <v>1009</v>
      </c>
      <c r="F1060">
        <v>0</v>
      </c>
      <c r="G1060" s="1">
        <f t="shared" si="353"/>
        <v>0</v>
      </c>
      <c r="I1060" t="s">
        <v>49</v>
      </c>
      <c r="J1060">
        <v>0</v>
      </c>
      <c r="K1060" s="1">
        <f t="shared" si="354"/>
        <v>0</v>
      </c>
      <c r="M1060" t="s">
        <v>1037</v>
      </c>
      <c r="N1060">
        <v>0</v>
      </c>
      <c r="O1060" s="1">
        <f t="shared" si="355"/>
        <v>0</v>
      </c>
      <c r="Q1060" t="s">
        <v>1011</v>
      </c>
      <c r="R1060">
        <v>0</v>
      </c>
      <c r="S1060" s="1">
        <f t="shared" si="356"/>
        <v>0</v>
      </c>
      <c r="U1060" t="s">
        <v>894</v>
      </c>
      <c r="V1060">
        <v>0</v>
      </c>
      <c r="W1060" s="1">
        <f t="shared" si="357"/>
        <v>0</v>
      </c>
      <c r="Y1060" t="s">
        <v>1046</v>
      </c>
      <c r="Z1060">
        <v>0</v>
      </c>
      <c r="AA1060" s="1">
        <f t="shared" si="358"/>
        <v>0</v>
      </c>
      <c r="AC1060" t="s">
        <v>892</v>
      </c>
      <c r="AD1060">
        <v>0</v>
      </c>
      <c r="AE1060" s="1">
        <f t="shared" si="359"/>
        <v>0</v>
      </c>
      <c r="AG1060" t="s">
        <v>915</v>
      </c>
      <c r="AH1060">
        <v>0</v>
      </c>
      <c r="AI1060" s="1">
        <f t="shared" si="360"/>
        <v>0</v>
      </c>
      <c r="AK1060" t="s">
        <v>1042</v>
      </c>
      <c r="AL1060">
        <v>0</v>
      </c>
      <c r="AM1060" s="1">
        <f t="shared" si="361"/>
        <v>0</v>
      </c>
      <c r="AO1060" t="s">
        <v>1033</v>
      </c>
      <c r="AP1060">
        <v>0</v>
      </c>
      <c r="AQ1060" s="1">
        <f t="shared" si="362"/>
        <v>0</v>
      </c>
      <c r="AS1060" t="s">
        <v>992</v>
      </c>
      <c r="AT1060">
        <v>0</v>
      </c>
      <c r="AU1060" s="1">
        <f t="shared" si="363"/>
        <v>0</v>
      </c>
      <c r="AW1060" t="s">
        <v>1052</v>
      </c>
      <c r="AX1060">
        <v>0</v>
      </c>
      <c r="AY1060" s="1">
        <f t="shared" si="364"/>
        <v>0</v>
      </c>
      <c r="BA1060" t="s">
        <v>1027</v>
      </c>
      <c r="BB1060">
        <v>0</v>
      </c>
      <c r="BC1060" s="1">
        <f t="shared" si="365"/>
        <v>0</v>
      </c>
      <c r="BE1060" t="s">
        <v>1027</v>
      </c>
      <c r="BF1060">
        <v>0</v>
      </c>
      <c r="BG1060" s="1">
        <f t="shared" si="366"/>
        <v>0</v>
      </c>
      <c r="BI1060" t="s">
        <v>1033</v>
      </c>
      <c r="BJ1060">
        <v>0</v>
      </c>
      <c r="BK1060" s="1">
        <f t="shared" si="367"/>
        <v>0</v>
      </c>
      <c r="BM1060" t="s">
        <v>985</v>
      </c>
      <c r="BN1060">
        <v>0</v>
      </c>
      <c r="BO1060" s="1">
        <f t="shared" si="368"/>
        <v>0</v>
      </c>
      <c r="BQ1060" t="s">
        <v>1064</v>
      </c>
      <c r="BR1060">
        <v>0</v>
      </c>
      <c r="BS1060" s="1">
        <f t="shared" si="369"/>
        <v>0</v>
      </c>
      <c r="BU1060" t="s">
        <v>1041</v>
      </c>
      <c r="BV1060">
        <v>0</v>
      </c>
      <c r="BW1060" s="1">
        <f t="shared" si="370"/>
        <v>0</v>
      </c>
      <c r="BY1060" t="s">
        <v>1019</v>
      </c>
      <c r="BZ1060">
        <v>0</v>
      </c>
      <c r="CA1060" s="1">
        <f t="shared" si="371"/>
        <v>0</v>
      </c>
      <c r="CC1060" t="s">
        <v>997</v>
      </c>
      <c r="CD1060">
        <v>0</v>
      </c>
      <c r="CE1060" s="1">
        <f t="shared" si="372"/>
        <v>0</v>
      </c>
      <c r="CG1060" t="s">
        <v>1017</v>
      </c>
      <c r="CH1060">
        <v>0</v>
      </c>
      <c r="CI1060" s="1">
        <f t="shared" si="373"/>
        <v>0</v>
      </c>
      <c r="CK1060" t="s">
        <v>1028</v>
      </c>
      <c r="CL1060">
        <v>0</v>
      </c>
      <c r="CM1060" s="1">
        <f>CL1060/$CL$1082</f>
        <v>0</v>
      </c>
      <c r="CO1060" t="s">
        <v>1023</v>
      </c>
      <c r="CP1060">
        <v>0</v>
      </c>
      <c r="CQ1060" s="1">
        <f>CP1060/$CP$1082</f>
        <v>0</v>
      </c>
      <c r="CS1060" t="s">
        <v>1009</v>
      </c>
      <c r="CT1060">
        <v>0</v>
      </c>
      <c r="CU1060" s="1">
        <f>CT1060/$CT$1082</f>
        <v>0</v>
      </c>
      <c r="CW1060" t="s">
        <v>1029</v>
      </c>
      <c r="CX1060">
        <v>0</v>
      </c>
      <c r="CY1060" s="1">
        <f>CX1060/$CX$1082</f>
        <v>0</v>
      </c>
    </row>
    <row r="1061" spans="1:103" x14ac:dyDescent="0.25">
      <c r="A1061" t="s">
        <v>1050</v>
      </c>
      <c r="B1061">
        <v>0</v>
      </c>
      <c r="C1061" s="1">
        <f t="shared" si="352"/>
        <v>0</v>
      </c>
      <c r="E1061" t="s">
        <v>1010</v>
      </c>
      <c r="F1061">
        <v>0</v>
      </c>
      <c r="G1061" s="1">
        <f t="shared" si="353"/>
        <v>0</v>
      </c>
      <c r="I1061" t="s">
        <v>47</v>
      </c>
      <c r="J1061">
        <v>0</v>
      </c>
      <c r="K1061" s="1">
        <f t="shared" si="354"/>
        <v>0</v>
      </c>
      <c r="M1061" t="s">
        <v>1038</v>
      </c>
      <c r="N1061">
        <v>0</v>
      </c>
      <c r="O1061" s="1">
        <f t="shared" si="355"/>
        <v>0</v>
      </c>
      <c r="Q1061" t="s">
        <v>1013</v>
      </c>
      <c r="R1061">
        <v>0</v>
      </c>
      <c r="S1061" s="1">
        <f t="shared" si="356"/>
        <v>0</v>
      </c>
      <c r="U1061" t="s">
        <v>895</v>
      </c>
      <c r="V1061">
        <v>0</v>
      </c>
      <c r="W1061" s="1">
        <f t="shared" si="357"/>
        <v>0</v>
      </c>
      <c r="Y1061" t="s">
        <v>1047</v>
      </c>
      <c r="Z1061">
        <v>0</v>
      </c>
      <c r="AA1061" s="1">
        <f t="shared" si="358"/>
        <v>0</v>
      </c>
      <c r="AC1061" t="s">
        <v>893</v>
      </c>
      <c r="AD1061">
        <v>0</v>
      </c>
      <c r="AE1061" s="1">
        <f t="shared" si="359"/>
        <v>0</v>
      </c>
      <c r="AG1061" t="s">
        <v>916</v>
      </c>
      <c r="AH1061">
        <v>0</v>
      </c>
      <c r="AI1061" s="1">
        <f t="shared" si="360"/>
        <v>0</v>
      </c>
      <c r="AK1061" t="s">
        <v>1043</v>
      </c>
      <c r="AL1061">
        <v>0</v>
      </c>
      <c r="AM1061" s="1">
        <f t="shared" si="361"/>
        <v>0</v>
      </c>
      <c r="AO1061" t="s">
        <v>1034</v>
      </c>
      <c r="AP1061">
        <v>0</v>
      </c>
      <c r="AQ1061" s="1">
        <f t="shared" si="362"/>
        <v>0</v>
      </c>
      <c r="AS1061" t="s">
        <v>993</v>
      </c>
      <c r="AT1061">
        <v>0</v>
      </c>
      <c r="AU1061" s="1">
        <f t="shared" si="363"/>
        <v>0</v>
      </c>
      <c r="AW1061" t="s">
        <v>1053</v>
      </c>
      <c r="AX1061">
        <v>0</v>
      </c>
      <c r="AY1061" s="1">
        <f t="shared" si="364"/>
        <v>0</v>
      </c>
      <c r="BA1061" t="s">
        <v>1028</v>
      </c>
      <c r="BB1061">
        <v>0</v>
      </c>
      <c r="BC1061" s="1">
        <f t="shared" si="365"/>
        <v>0</v>
      </c>
      <c r="BE1061" t="s">
        <v>1028</v>
      </c>
      <c r="BF1061">
        <v>0</v>
      </c>
      <c r="BG1061" s="1">
        <f t="shared" si="366"/>
        <v>0</v>
      </c>
      <c r="BI1061" t="s">
        <v>1034</v>
      </c>
      <c r="BJ1061">
        <v>0</v>
      </c>
      <c r="BK1061" s="1">
        <f t="shared" si="367"/>
        <v>0</v>
      </c>
      <c r="BM1061" t="s">
        <v>986</v>
      </c>
      <c r="BN1061">
        <v>0</v>
      </c>
      <c r="BO1061" s="1">
        <f t="shared" si="368"/>
        <v>0</v>
      </c>
      <c r="BQ1061" t="s">
        <v>1065</v>
      </c>
      <c r="BR1061">
        <v>0</v>
      </c>
      <c r="BS1061" s="1">
        <f t="shared" si="369"/>
        <v>0</v>
      </c>
      <c r="BU1061" t="s">
        <v>1042</v>
      </c>
      <c r="BV1061">
        <v>0</v>
      </c>
      <c r="BW1061" s="1">
        <f t="shared" si="370"/>
        <v>0</v>
      </c>
      <c r="BY1061" t="s">
        <v>1020</v>
      </c>
      <c r="BZ1061">
        <v>0</v>
      </c>
      <c r="CA1061" s="1">
        <f t="shared" si="371"/>
        <v>0</v>
      </c>
      <c r="CC1061" t="s">
        <v>998</v>
      </c>
      <c r="CD1061">
        <v>0</v>
      </c>
      <c r="CE1061" s="1">
        <f t="shared" si="372"/>
        <v>0</v>
      </c>
      <c r="CG1061" t="s">
        <v>1018</v>
      </c>
      <c r="CH1061">
        <v>0</v>
      </c>
      <c r="CI1061" s="1">
        <f t="shared" si="373"/>
        <v>0</v>
      </c>
      <c r="CK1061" t="s">
        <v>1029</v>
      </c>
      <c r="CL1061">
        <v>0</v>
      </c>
      <c r="CM1061" s="1">
        <f>CL1061/$CL$1082</f>
        <v>0</v>
      </c>
      <c r="CO1061" t="s">
        <v>1024</v>
      </c>
      <c r="CP1061">
        <v>0</v>
      </c>
      <c r="CQ1061" s="1">
        <f>CP1061/$CP$1082</f>
        <v>0</v>
      </c>
      <c r="CS1061" t="s">
        <v>1010</v>
      </c>
      <c r="CT1061">
        <v>0</v>
      </c>
      <c r="CU1061" s="1">
        <f>CT1061/$CT$1082</f>
        <v>0</v>
      </c>
      <c r="CW1061" t="s">
        <v>1030</v>
      </c>
      <c r="CX1061">
        <v>0</v>
      </c>
      <c r="CY1061" s="1">
        <f>CX1061/$CX$1082</f>
        <v>0</v>
      </c>
    </row>
    <row r="1062" spans="1:103" x14ac:dyDescent="0.25">
      <c r="A1062" t="s">
        <v>1051</v>
      </c>
      <c r="B1062">
        <v>0</v>
      </c>
      <c r="C1062" s="1">
        <f t="shared" si="352"/>
        <v>0</v>
      </c>
      <c r="E1062" t="s">
        <v>1011</v>
      </c>
      <c r="F1062">
        <v>0</v>
      </c>
      <c r="G1062" s="1">
        <f t="shared" si="353"/>
        <v>0</v>
      </c>
      <c r="I1062" t="s">
        <v>45</v>
      </c>
      <c r="J1062">
        <v>0</v>
      </c>
      <c r="K1062" s="1">
        <f t="shared" si="354"/>
        <v>0</v>
      </c>
      <c r="M1062" t="s">
        <v>1040</v>
      </c>
      <c r="N1062">
        <v>0</v>
      </c>
      <c r="O1062" s="1">
        <f t="shared" si="355"/>
        <v>0</v>
      </c>
      <c r="Q1062" t="s">
        <v>1014</v>
      </c>
      <c r="R1062">
        <v>0</v>
      </c>
      <c r="S1062" s="1">
        <f t="shared" si="356"/>
        <v>0</v>
      </c>
      <c r="U1062" t="s">
        <v>896</v>
      </c>
      <c r="V1062">
        <v>0</v>
      </c>
      <c r="W1062" s="1">
        <f t="shared" si="357"/>
        <v>0</v>
      </c>
      <c r="Y1062" t="s">
        <v>1048</v>
      </c>
      <c r="Z1062">
        <v>0</v>
      </c>
      <c r="AA1062" s="1">
        <f t="shared" si="358"/>
        <v>0</v>
      </c>
      <c r="AC1062" t="s">
        <v>894</v>
      </c>
      <c r="AD1062">
        <v>0</v>
      </c>
      <c r="AE1062" s="1">
        <f t="shared" si="359"/>
        <v>0</v>
      </c>
      <c r="AG1062" t="s">
        <v>917</v>
      </c>
      <c r="AH1062">
        <v>0</v>
      </c>
      <c r="AI1062" s="1">
        <f t="shared" si="360"/>
        <v>0</v>
      </c>
      <c r="AK1062" t="s">
        <v>1044</v>
      </c>
      <c r="AL1062">
        <v>0</v>
      </c>
      <c r="AM1062" s="1">
        <f t="shared" si="361"/>
        <v>0</v>
      </c>
      <c r="AO1062" t="s">
        <v>1035</v>
      </c>
      <c r="AP1062">
        <v>0</v>
      </c>
      <c r="AQ1062" s="1">
        <f t="shared" si="362"/>
        <v>0</v>
      </c>
      <c r="AS1062" t="s">
        <v>994</v>
      </c>
      <c r="AT1062">
        <v>0</v>
      </c>
      <c r="AU1062" s="1">
        <f t="shared" si="363"/>
        <v>0</v>
      </c>
      <c r="AW1062" t="s">
        <v>1054</v>
      </c>
      <c r="AX1062">
        <v>0</v>
      </c>
      <c r="AY1062" s="1">
        <f t="shared" si="364"/>
        <v>0</v>
      </c>
      <c r="BA1062" t="s">
        <v>1029</v>
      </c>
      <c r="BB1062">
        <v>0</v>
      </c>
      <c r="BC1062" s="1">
        <f t="shared" si="365"/>
        <v>0</v>
      </c>
      <c r="BE1062" t="s">
        <v>1029</v>
      </c>
      <c r="BF1062">
        <v>0</v>
      </c>
      <c r="BG1062" s="1">
        <f t="shared" si="366"/>
        <v>0</v>
      </c>
      <c r="BI1062" t="s">
        <v>1035</v>
      </c>
      <c r="BJ1062">
        <v>0</v>
      </c>
      <c r="BK1062" s="1">
        <f t="shared" si="367"/>
        <v>0</v>
      </c>
      <c r="BM1062" t="s">
        <v>987</v>
      </c>
      <c r="BN1062">
        <v>0</v>
      </c>
      <c r="BO1062" s="1">
        <f t="shared" si="368"/>
        <v>0</v>
      </c>
      <c r="BQ1062" t="s">
        <v>1066</v>
      </c>
      <c r="BR1062">
        <v>0</v>
      </c>
      <c r="BS1062" s="1">
        <f t="shared" si="369"/>
        <v>0</v>
      </c>
      <c r="BU1062" t="s">
        <v>1043</v>
      </c>
      <c r="BV1062">
        <v>0</v>
      </c>
      <c r="BW1062" s="1">
        <f t="shared" si="370"/>
        <v>0</v>
      </c>
      <c r="BY1062" t="s">
        <v>1021</v>
      </c>
      <c r="BZ1062">
        <v>0</v>
      </c>
      <c r="CA1062" s="1">
        <f t="shared" si="371"/>
        <v>0</v>
      </c>
      <c r="CC1062" t="s">
        <v>999</v>
      </c>
      <c r="CD1062">
        <v>0</v>
      </c>
      <c r="CE1062" s="1">
        <f t="shared" si="372"/>
        <v>0</v>
      </c>
      <c r="CG1062" t="s">
        <v>1019</v>
      </c>
      <c r="CH1062">
        <v>0</v>
      </c>
      <c r="CI1062" s="1">
        <f t="shared" si="373"/>
        <v>0</v>
      </c>
      <c r="CK1062" t="s">
        <v>1030</v>
      </c>
      <c r="CL1062">
        <v>0</v>
      </c>
      <c r="CM1062" s="1">
        <f>CL1062/$CL$1082</f>
        <v>0</v>
      </c>
      <c r="CO1062" t="s">
        <v>1026</v>
      </c>
      <c r="CP1062">
        <v>0</v>
      </c>
      <c r="CQ1062" s="1">
        <f>CP1062/$CP$1082</f>
        <v>0</v>
      </c>
      <c r="CS1062" t="s">
        <v>1011</v>
      </c>
      <c r="CT1062">
        <v>0</v>
      </c>
      <c r="CU1062" s="1">
        <f>CT1062/$CT$1082</f>
        <v>0</v>
      </c>
      <c r="CW1062" t="s">
        <v>1031</v>
      </c>
      <c r="CX1062">
        <v>0</v>
      </c>
      <c r="CY1062" s="1">
        <f>CX1062/$CX$1082</f>
        <v>0</v>
      </c>
    </row>
    <row r="1063" spans="1:103" x14ac:dyDescent="0.25">
      <c r="A1063" t="s">
        <v>1052</v>
      </c>
      <c r="B1063">
        <v>0</v>
      </c>
      <c r="C1063" s="1">
        <f t="shared" si="352"/>
        <v>0</v>
      </c>
      <c r="E1063" t="s">
        <v>1012</v>
      </c>
      <c r="F1063">
        <v>0</v>
      </c>
      <c r="G1063" s="1">
        <f t="shared" si="353"/>
        <v>0</v>
      </c>
      <c r="I1063" t="s">
        <v>44</v>
      </c>
      <c r="J1063">
        <v>0</v>
      </c>
      <c r="K1063" s="1">
        <f t="shared" si="354"/>
        <v>0</v>
      </c>
      <c r="M1063" t="s">
        <v>1041</v>
      </c>
      <c r="N1063">
        <v>0</v>
      </c>
      <c r="O1063" s="1">
        <f t="shared" si="355"/>
        <v>0</v>
      </c>
      <c r="Q1063" t="s">
        <v>1015</v>
      </c>
      <c r="R1063">
        <v>0</v>
      </c>
      <c r="S1063" s="1">
        <f t="shared" si="356"/>
        <v>0</v>
      </c>
      <c r="U1063" t="s">
        <v>897</v>
      </c>
      <c r="V1063">
        <v>0</v>
      </c>
      <c r="W1063" s="1">
        <f t="shared" si="357"/>
        <v>0</v>
      </c>
      <c r="Y1063" t="s">
        <v>1049</v>
      </c>
      <c r="Z1063">
        <v>0</v>
      </c>
      <c r="AA1063" s="1">
        <f t="shared" si="358"/>
        <v>0</v>
      </c>
      <c r="AC1063" t="s">
        <v>895</v>
      </c>
      <c r="AD1063">
        <v>0</v>
      </c>
      <c r="AE1063" s="1">
        <f t="shared" si="359"/>
        <v>0</v>
      </c>
      <c r="AG1063" t="s">
        <v>918</v>
      </c>
      <c r="AH1063">
        <v>0</v>
      </c>
      <c r="AI1063" s="1">
        <f t="shared" si="360"/>
        <v>0</v>
      </c>
      <c r="AK1063" t="s">
        <v>1045</v>
      </c>
      <c r="AL1063">
        <v>0</v>
      </c>
      <c r="AM1063" s="1">
        <f t="shared" si="361"/>
        <v>0</v>
      </c>
      <c r="AO1063" t="s">
        <v>1036</v>
      </c>
      <c r="AP1063">
        <v>0</v>
      </c>
      <c r="AQ1063" s="1">
        <f t="shared" si="362"/>
        <v>0</v>
      </c>
      <c r="AS1063" t="s">
        <v>995</v>
      </c>
      <c r="AT1063">
        <v>0</v>
      </c>
      <c r="AU1063" s="1">
        <f t="shared" si="363"/>
        <v>0</v>
      </c>
      <c r="AW1063" t="s">
        <v>1055</v>
      </c>
      <c r="AX1063">
        <v>0</v>
      </c>
      <c r="AY1063" s="1">
        <f t="shared" si="364"/>
        <v>0</v>
      </c>
      <c r="BA1063" t="s">
        <v>1030</v>
      </c>
      <c r="BB1063">
        <v>0</v>
      </c>
      <c r="BC1063" s="1">
        <f t="shared" si="365"/>
        <v>0</v>
      </c>
      <c r="BE1063" t="s">
        <v>1030</v>
      </c>
      <c r="BF1063">
        <v>0</v>
      </c>
      <c r="BG1063" s="1">
        <f t="shared" si="366"/>
        <v>0</v>
      </c>
      <c r="BI1063" t="s">
        <v>1036</v>
      </c>
      <c r="BJ1063">
        <v>0</v>
      </c>
      <c r="BK1063" s="1">
        <f t="shared" si="367"/>
        <v>0</v>
      </c>
      <c r="BM1063" t="s">
        <v>988</v>
      </c>
      <c r="BN1063">
        <v>0</v>
      </c>
      <c r="BO1063" s="1">
        <f t="shared" si="368"/>
        <v>0</v>
      </c>
      <c r="BQ1063" t="s">
        <v>1067</v>
      </c>
      <c r="BR1063">
        <v>0</v>
      </c>
      <c r="BS1063" s="1">
        <f t="shared" si="369"/>
        <v>0</v>
      </c>
      <c r="BU1063" t="s">
        <v>1044</v>
      </c>
      <c r="BV1063">
        <v>0</v>
      </c>
      <c r="BW1063" s="1">
        <f t="shared" si="370"/>
        <v>0</v>
      </c>
      <c r="BY1063" t="s">
        <v>1024</v>
      </c>
      <c r="BZ1063">
        <v>0</v>
      </c>
      <c r="CA1063" s="1">
        <f t="shared" si="371"/>
        <v>0</v>
      </c>
      <c r="CC1063" t="s">
        <v>1000</v>
      </c>
      <c r="CD1063">
        <v>0</v>
      </c>
      <c r="CE1063" s="1">
        <f t="shared" si="372"/>
        <v>0</v>
      </c>
      <c r="CG1063" t="s">
        <v>1020</v>
      </c>
      <c r="CH1063">
        <v>0</v>
      </c>
      <c r="CI1063" s="1">
        <f t="shared" si="373"/>
        <v>0</v>
      </c>
      <c r="CK1063" t="s">
        <v>1031</v>
      </c>
      <c r="CL1063">
        <v>0</v>
      </c>
      <c r="CM1063" s="1">
        <f>CL1063/$CL$1082</f>
        <v>0</v>
      </c>
      <c r="CO1063" t="s">
        <v>1027</v>
      </c>
      <c r="CP1063">
        <v>0</v>
      </c>
      <c r="CQ1063" s="1">
        <f>CP1063/$CP$1082</f>
        <v>0</v>
      </c>
      <c r="CS1063" t="s">
        <v>1012</v>
      </c>
      <c r="CT1063">
        <v>0</v>
      </c>
      <c r="CU1063" s="1">
        <f>CT1063/$CT$1082</f>
        <v>0</v>
      </c>
      <c r="CW1063" t="s">
        <v>1032</v>
      </c>
      <c r="CX1063">
        <v>0</v>
      </c>
      <c r="CY1063" s="1">
        <f>CX1063/$CX$1082</f>
        <v>0</v>
      </c>
    </row>
    <row r="1064" spans="1:103" x14ac:dyDescent="0.25">
      <c r="A1064" t="s">
        <v>1053</v>
      </c>
      <c r="B1064">
        <v>0</v>
      </c>
      <c r="C1064" s="1">
        <f t="shared" si="352"/>
        <v>0</v>
      </c>
      <c r="E1064" t="s">
        <v>1013</v>
      </c>
      <c r="F1064">
        <v>0</v>
      </c>
      <c r="G1064" s="1">
        <f t="shared" si="353"/>
        <v>0</v>
      </c>
      <c r="I1064" t="s">
        <v>43</v>
      </c>
      <c r="J1064">
        <v>0</v>
      </c>
      <c r="K1064" s="1">
        <f t="shared" si="354"/>
        <v>0</v>
      </c>
      <c r="M1064" t="s">
        <v>1042</v>
      </c>
      <c r="N1064">
        <v>0</v>
      </c>
      <c r="O1064" s="1">
        <f t="shared" si="355"/>
        <v>0</v>
      </c>
      <c r="Q1064" t="s">
        <v>1016</v>
      </c>
      <c r="R1064">
        <v>0</v>
      </c>
      <c r="S1064" s="1">
        <f t="shared" si="356"/>
        <v>0</v>
      </c>
      <c r="U1064" t="s">
        <v>898</v>
      </c>
      <c r="V1064">
        <v>0</v>
      </c>
      <c r="W1064" s="1">
        <f t="shared" si="357"/>
        <v>0</v>
      </c>
      <c r="Y1064" t="s">
        <v>1050</v>
      </c>
      <c r="Z1064">
        <v>0</v>
      </c>
      <c r="AA1064" s="1">
        <f t="shared" si="358"/>
        <v>0</v>
      </c>
      <c r="AC1064" t="s">
        <v>896</v>
      </c>
      <c r="AD1064">
        <v>0</v>
      </c>
      <c r="AE1064" s="1">
        <f t="shared" si="359"/>
        <v>0</v>
      </c>
      <c r="AG1064" t="s">
        <v>919</v>
      </c>
      <c r="AH1064">
        <v>0</v>
      </c>
      <c r="AI1064" s="1">
        <f t="shared" si="360"/>
        <v>0</v>
      </c>
      <c r="AK1064" t="s">
        <v>1046</v>
      </c>
      <c r="AL1064">
        <v>0</v>
      </c>
      <c r="AM1064" s="1">
        <f t="shared" si="361"/>
        <v>0</v>
      </c>
      <c r="AO1064" t="s">
        <v>1037</v>
      </c>
      <c r="AP1064">
        <v>0</v>
      </c>
      <c r="AQ1064" s="1">
        <f t="shared" si="362"/>
        <v>0</v>
      </c>
      <c r="AS1064" t="s">
        <v>996</v>
      </c>
      <c r="AT1064">
        <v>0</v>
      </c>
      <c r="AU1064" s="1">
        <f t="shared" si="363"/>
        <v>0</v>
      </c>
      <c r="AW1064" t="s">
        <v>1056</v>
      </c>
      <c r="AX1064">
        <v>0</v>
      </c>
      <c r="AY1064" s="1">
        <f t="shared" si="364"/>
        <v>0</v>
      </c>
      <c r="BA1064" t="s">
        <v>1031</v>
      </c>
      <c r="BB1064">
        <v>0</v>
      </c>
      <c r="BC1064" s="1">
        <f t="shared" si="365"/>
        <v>0</v>
      </c>
      <c r="BE1064" t="s">
        <v>1031</v>
      </c>
      <c r="BF1064">
        <v>0</v>
      </c>
      <c r="BG1064" s="1">
        <f t="shared" si="366"/>
        <v>0</v>
      </c>
      <c r="BI1064" t="s">
        <v>1037</v>
      </c>
      <c r="BJ1064">
        <v>0</v>
      </c>
      <c r="BK1064" s="1">
        <f t="shared" si="367"/>
        <v>0</v>
      </c>
      <c r="BM1064" t="s">
        <v>989</v>
      </c>
      <c r="BN1064">
        <v>0</v>
      </c>
      <c r="BO1064" s="1">
        <f t="shared" si="368"/>
        <v>0</v>
      </c>
      <c r="BQ1064" t="s">
        <v>1068</v>
      </c>
      <c r="BR1064">
        <v>0</v>
      </c>
      <c r="BS1064" s="1">
        <f t="shared" si="369"/>
        <v>0</v>
      </c>
      <c r="BU1064" t="s">
        <v>1045</v>
      </c>
      <c r="BV1064">
        <v>0</v>
      </c>
      <c r="BW1064" s="1">
        <f t="shared" si="370"/>
        <v>0</v>
      </c>
      <c r="BY1064" t="s">
        <v>1025</v>
      </c>
      <c r="BZ1064">
        <v>0</v>
      </c>
      <c r="CA1064" s="1">
        <f t="shared" si="371"/>
        <v>0</v>
      </c>
      <c r="CC1064" t="s">
        <v>1001</v>
      </c>
      <c r="CD1064">
        <v>0</v>
      </c>
      <c r="CE1064" s="1">
        <f t="shared" si="372"/>
        <v>0</v>
      </c>
      <c r="CG1064" t="s">
        <v>1021</v>
      </c>
      <c r="CH1064">
        <v>0</v>
      </c>
      <c r="CI1064" s="1">
        <f t="shared" si="373"/>
        <v>0</v>
      </c>
      <c r="CK1064" t="s">
        <v>1033</v>
      </c>
      <c r="CL1064">
        <v>0</v>
      </c>
      <c r="CM1064" s="1">
        <f>CL1064/$CL$1082</f>
        <v>0</v>
      </c>
      <c r="CO1064" t="s">
        <v>1028</v>
      </c>
      <c r="CP1064">
        <v>0</v>
      </c>
      <c r="CQ1064" s="1">
        <f>CP1064/$CP$1082</f>
        <v>0</v>
      </c>
      <c r="CS1064" t="s">
        <v>1013</v>
      </c>
      <c r="CT1064">
        <v>0</v>
      </c>
      <c r="CU1064" s="1">
        <f>CT1064/$CT$1082</f>
        <v>0</v>
      </c>
      <c r="CW1064" t="s">
        <v>1033</v>
      </c>
      <c r="CX1064">
        <v>0</v>
      </c>
      <c r="CY1064" s="1">
        <f>CX1064/$CX$1082</f>
        <v>0</v>
      </c>
    </row>
    <row r="1065" spans="1:103" x14ac:dyDescent="0.25">
      <c r="A1065" t="s">
        <v>1054</v>
      </c>
      <c r="B1065">
        <v>0</v>
      </c>
      <c r="C1065" s="1">
        <f t="shared" si="352"/>
        <v>0</v>
      </c>
      <c r="E1065" t="s">
        <v>1014</v>
      </c>
      <c r="F1065">
        <v>0</v>
      </c>
      <c r="G1065" s="1">
        <f t="shared" si="353"/>
        <v>0</v>
      </c>
      <c r="I1065" t="s">
        <v>42</v>
      </c>
      <c r="J1065">
        <v>0</v>
      </c>
      <c r="K1065" s="1">
        <f t="shared" si="354"/>
        <v>0</v>
      </c>
      <c r="M1065" t="s">
        <v>1043</v>
      </c>
      <c r="N1065">
        <v>0</v>
      </c>
      <c r="O1065" s="1">
        <f t="shared" si="355"/>
        <v>0</v>
      </c>
      <c r="Q1065" t="s">
        <v>1017</v>
      </c>
      <c r="R1065">
        <v>0</v>
      </c>
      <c r="S1065" s="1">
        <f t="shared" si="356"/>
        <v>0</v>
      </c>
      <c r="U1065" t="s">
        <v>899</v>
      </c>
      <c r="V1065">
        <v>0</v>
      </c>
      <c r="W1065" s="1">
        <f t="shared" si="357"/>
        <v>0</v>
      </c>
      <c r="Y1065" t="s">
        <v>1051</v>
      </c>
      <c r="Z1065">
        <v>0</v>
      </c>
      <c r="AA1065" s="1">
        <f t="shared" si="358"/>
        <v>0</v>
      </c>
      <c r="AC1065" t="s">
        <v>897</v>
      </c>
      <c r="AD1065">
        <v>0</v>
      </c>
      <c r="AE1065" s="1">
        <f t="shared" si="359"/>
        <v>0</v>
      </c>
      <c r="AG1065" t="s">
        <v>920</v>
      </c>
      <c r="AH1065">
        <v>0</v>
      </c>
      <c r="AI1065" s="1">
        <f t="shared" si="360"/>
        <v>0</v>
      </c>
      <c r="AK1065" t="s">
        <v>1047</v>
      </c>
      <c r="AL1065">
        <v>0</v>
      </c>
      <c r="AM1065" s="1">
        <f t="shared" si="361"/>
        <v>0</v>
      </c>
      <c r="AO1065" t="s">
        <v>1038</v>
      </c>
      <c r="AP1065">
        <v>0</v>
      </c>
      <c r="AQ1065" s="1">
        <f t="shared" si="362"/>
        <v>0</v>
      </c>
      <c r="AS1065" t="s">
        <v>997</v>
      </c>
      <c r="AT1065">
        <v>0</v>
      </c>
      <c r="AU1065" s="1">
        <f t="shared" si="363"/>
        <v>0</v>
      </c>
      <c r="AW1065" t="s">
        <v>1057</v>
      </c>
      <c r="AX1065">
        <v>0</v>
      </c>
      <c r="AY1065" s="1">
        <f t="shared" si="364"/>
        <v>0</v>
      </c>
      <c r="BA1065" t="s">
        <v>1032</v>
      </c>
      <c r="BB1065">
        <v>0</v>
      </c>
      <c r="BC1065" s="1">
        <f t="shared" si="365"/>
        <v>0</v>
      </c>
      <c r="BE1065" t="s">
        <v>1032</v>
      </c>
      <c r="BF1065">
        <v>0</v>
      </c>
      <c r="BG1065" s="1">
        <f t="shared" si="366"/>
        <v>0</v>
      </c>
      <c r="BI1065" t="s">
        <v>1038</v>
      </c>
      <c r="BJ1065">
        <v>0</v>
      </c>
      <c r="BK1065" s="1">
        <f t="shared" si="367"/>
        <v>0</v>
      </c>
      <c r="BM1065" t="s">
        <v>990</v>
      </c>
      <c r="BN1065">
        <v>0</v>
      </c>
      <c r="BO1065" s="1">
        <f t="shared" si="368"/>
        <v>0</v>
      </c>
      <c r="BQ1065" t="s">
        <v>1069</v>
      </c>
      <c r="BR1065">
        <v>0</v>
      </c>
      <c r="BS1065" s="1">
        <f t="shared" si="369"/>
        <v>0</v>
      </c>
      <c r="BU1065" t="s">
        <v>1046</v>
      </c>
      <c r="BV1065">
        <v>0</v>
      </c>
      <c r="BW1065" s="1">
        <f t="shared" si="370"/>
        <v>0</v>
      </c>
      <c r="BY1065" t="s">
        <v>1026</v>
      </c>
      <c r="BZ1065">
        <v>0</v>
      </c>
      <c r="CA1065" s="1">
        <f t="shared" si="371"/>
        <v>0</v>
      </c>
      <c r="CC1065" t="s">
        <v>1002</v>
      </c>
      <c r="CD1065">
        <v>0</v>
      </c>
      <c r="CE1065" s="1">
        <f t="shared" si="372"/>
        <v>0</v>
      </c>
      <c r="CG1065" t="s">
        <v>1022</v>
      </c>
      <c r="CH1065">
        <v>0</v>
      </c>
      <c r="CI1065" s="1">
        <f t="shared" si="373"/>
        <v>0</v>
      </c>
      <c r="CK1065" t="s">
        <v>1034</v>
      </c>
      <c r="CL1065">
        <v>0</v>
      </c>
      <c r="CM1065" s="1">
        <f>CL1065/$CL$1082</f>
        <v>0</v>
      </c>
      <c r="CO1065" t="s">
        <v>1029</v>
      </c>
      <c r="CP1065">
        <v>0</v>
      </c>
      <c r="CQ1065" s="1">
        <f>CP1065/$CP$1082</f>
        <v>0</v>
      </c>
      <c r="CS1065" t="s">
        <v>1014</v>
      </c>
      <c r="CT1065">
        <v>0</v>
      </c>
      <c r="CU1065" s="1">
        <f>CT1065/$CT$1082</f>
        <v>0</v>
      </c>
      <c r="CW1065" t="s">
        <v>1034</v>
      </c>
      <c r="CX1065">
        <v>0</v>
      </c>
      <c r="CY1065" s="1">
        <f>CX1065/$CX$1082</f>
        <v>0</v>
      </c>
    </row>
    <row r="1066" spans="1:103" x14ac:dyDescent="0.25">
      <c r="A1066" t="s">
        <v>1055</v>
      </c>
      <c r="B1066">
        <v>0</v>
      </c>
      <c r="C1066" s="1">
        <f t="shared" si="352"/>
        <v>0</v>
      </c>
      <c r="E1066" t="s">
        <v>1016</v>
      </c>
      <c r="F1066">
        <v>0</v>
      </c>
      <c r="G1066" s="1">
        <f t="shared" si="353"/>
        <v>0</v>
      </c>
      <c r="I1066" t="s">
        <v>40</v>
      </c>
      <c r="J1066">
        <v>0</v>
      </c>
      <c r="K1066" s="1">
        <f t="shared" si="354"/>
        <v>0</v>
      </c>
      <c r="M1066" t="s">
        <v>1044</v>
      </c>
      <c r="N1066">
        <v>0</v>
      </c>
      <c r="O1066" s="1">
        <f t="shared" si="355"/>
        <v>0</v>
      </c>
      <c r="Q1066" t="s">
        <v>1018</v>
      </c>
      <c r="R1066">
        <v>0</v>
      </c>
      <c r="S1066" s="1">
        <f t="shared" si="356"/>
        <v>0</v>
      </c>
      <c r="U1066" t="s">
        <v>900</v>
      </c>
      <c r="V1066">
        <v>0</v>
      </c>
      <c r="W1066" s="1">
        <f t="shared" si="357"/>
        <v>0</v>
      </c>
      <c r="Y1066" t="s">
        <v>1052</v>
      </c>
      <c r="Z1066">
        <v>0</v>
      </c>
      <c r="AA1066" s="1">
        <f t="shared" si="358"/>
        <v>0</v>
      </c>
      <c r="AC1066" t="s">
        <v>898</v>
      </c>
      <c r="AD1066">
        <v>0</v>
      </c>
      <c r="AE1066" s="1">
        <f t="shared" si="359"/>
        <v>0</v>
      </c>
      <c r="AG1066" t="s">
        <v>921</v>
      </c>
      <c r="AH1066">
        <v>0</v>
      </c>
      <c r="AI1066" s="1">
        <f t="shared" si="360"/>
        <v>0</v>
      </c>
      <c r="AK1066" t="s">
        <v>1048</v>
      </c>
      <c r="AL1066">
        <v>0</v>
      </c>
      <c r="AM1066" s="1">
        <f t="shared" si="361"/>
        <v>0</v>
      </c>
      <c r="AO1066" t="s">
        <v>1039</v>
      </c>
      <c r="AP1066">
        <v>0</v>
      </c>
      <c r="AQ1066" s="1">
        <f t="shared" si="362"/>
        <v>0</v>
      </c>
      <c r="AS1066" t="s">
        <v>998</v>
      </c>
      <c r="AT1066">
        <v>0</v>
      </c>
      <c r="AU1066" s="1">
        <f t="shared" si="363"/>
        <v>0</v>
      </c>
      <c r="AW1066" t="s">
        <v>1058</v>
      </c>
      <c r="AX1066">
        <v>0</v>
      </c>
      <c r="AY1066" s="1">
        <f t="shared" si="364"/>
        <v>0</v>
      </c>
      <c r="BA1066" t="s">
        <v>1034</v>
      </c>
      <c r="BB1066">
        <v>0</v>
      </c>
      <c r="BC1066" s="1">
        <f t="shared" si="365"/>
        <v>0</v>
      </c>
      <c r="BE1066" t="s">
        <v>1033</v>
      </c>
      <c r="BF1066">
        <v>0</v>
      </c>
      <c r="BG1066" s="1">
        <f t="shared" si="366"/>
        <v>0</v>
      </c>
      <c r="BI1066" t="s">
        <v>1039</v>
      </c>
      <c r="BJ1066">
        <v>0</v>
      </c>
      <c r="BK1066" s="1">
        <f t="shared" si="367"/>
        <v>0</v>
      </c>
      <c r="BM1066" t="s">
        <v>992</v>
      </c>
      <c r="BN1066">
        <v>0</v>
      </c>
      <c r="BO1066" s="1">
        <f t="shared" si="368"/>
        <v>0</v>
      </c>
      <c r="BQ1066" t="s">
        <v>1070</v>
      </c>
      <c r="BR1066">
        <v>0</v>
      </c>
      <c r="BS1066" s="1">
        <f t="shared" si="369"/>
        <v>0</v>
      </c>
      <c r="BU1066" t="s">
        <v>1047</v>
      </c>
      <c r="BV1066">
        <v>0</v>
      </c>
      <c r="BW1066" s="1">
        <f t="shared" si="370"/>
        <v>0</v>
      </c>
      <c r="BY1066" t="s">
        <v>1027</v>
      </c>
      <c r="BZ1066">
        <v>0</v>
      </c>
      <c r="CA1066" s="1">
        <f t="shared" si="371"/>
        <v>0</v>
      </c>
      <c r="CC1066" t="s">
        <v>1003</v>
      </c>
      <c r="CD1066">
        <v>0</v>
      </c>
      <c r="CE1066" s="1">
        <f t="shared" si="372"/>
        <v>0</v>
      </c>
      <c r="CG1066" t="s">
        <v>1023</v>
      </c>
      <c r="CH1066">
        <v>0</v>
      </c>
      <c r="CI1066" s="1">
        <f t="shared" si="373"/>
        <v>0</v>
      </c>
      <c r="CK1066" t="s">
        <v>1035</v>
      </c>
      <c r="CL1066">
        <v>0</v>
      </c>
      <c r="CM1066" s="1">
        <f>CL1066/$CL$1082</f>
        <v>0</v>
      </c>
      <c r="CO1066" t="s">
        <v>1030</v>
      </c>
      <c r="CP1066">
        <v>0</v>
      </c>
      <c r="CQ1066" s="1">
        <f>CP1066/$CP$1082</f>
        <v>0</v>
      </c>
      <c r="CS1066" t="s">
        <v>1016</v>
      </c>
      <c r="CT1066">
        <v>0</v>
      </c>
      <c r="CU1066" s="1">
        <f>CT1066/$CT$1082</f>
        <v>0</v>
      </c>
      <c r="CW1066" t="s">
        <v>1035</v>
      </c>
      <c r="CX1066">
        <v>0</v>
      </c>
      <c r="CY1066" s="1">
        <f>CX1066/$CX$1082</f>
        <v>0</v>
      </c>
    </row>
    <row r="1067" spans="1:103" x14ac:dyDescent="0.25">
      <c r="A1067" t="s">
        <v>1056</v>
      </c>
      <c r="B1067">
        <v>0</v>
      </c>
      <c r="C1067" s="1">
        <f t="shared" si="352"/>
        <v>0</v>
      </c>
      <c r="E1067" t="s">
        <v>1017</v>
      </c>
      <c r="F1067">
        <v>0</v>
      </c>
      <c r="G1067" s="1">
        <f t="shared" si="353"/>
        <v>0</v>
      </c>
      <c r="I1067" t="s">
        <v>39</v>
      </c>
      <c r="J1067">
        <v>0</v>
      </c>
      <c r="K1067" s="1">
        <f t="shared" si="354"/>
        <v>0</v>
      </c>
      <c r="M1067" t="s">
        <v>1045</v>
      </c>
      <c r="N1067">
        <v>0</v>
      </c>
      <c r="O1067" s="1">
        <f t="shared" si="355"/>
        <v>0</v>
      </c>
      <c r="Q1067" t="s">
        <v>1019</v>
      </c>
      <c r="R1067">
        <v>0</v>
      </c>
      <c r="S1067" s="1">
        <f t="shared" si="356"/>
        <v>0</v>
      </c>
      <c r="U1067" t="s">
        <v>902</v>
      </c>
      <c r="V1067">
        <v>0</v>
      </c>
      <c r="W1067" s="1">
        <f t="shared" si="357"/>
        <v>0</v>
      </c>
      <c r="Y1067" t="s">
        <v>1053</v>
      </c>
      <c r="Z1067">
        <v>0</v>
      </c>
      <c r="AA1067" s="1">
        <f t="shared" si="358"/>
        <v>0</v>
      </c>
      <c r="AC1067" t="s">
        <v>899</v>
      </c>
      <c r="AD1067">
        <v>0</v>
      </c>
      <c r="AE1067" s="1">
        <f t="shared" si="359"/>
        <v>0</v>
      </c>
      <c r="AG1067" t="s">
        <v>922</v>
      </c>
      <c r="AH1067">
        <v>0</v>
      </c>
      <c r="AI1067" s="1">
        <f t="shared" si="360"/>
        <v>0</v>
      </c>
      <c r="AK1067" t="s">
        <v>1049</v>
      </c>
      <c r="AL1067">
        <v>0</v>
      </c>
      <c r="AM1067" s="1">
        <f t="shared" si="361"/>
        <v>0</v>
      </c>
      <c r="AO1067" t="s">
        <v>1040</v>
      </c>
      <c r="AP1067">
        <v>0</v>
      </c>
      <c r="AQ1067" s="1">
        <f t="shared" si="362"/>
        <v>0</v>
      </c>
      <c r="AS1067" t="s">
        <v>1000</v>
      </c>
      <c r="AT1067">
        <v>0</v>
      </c>
      <c r="AU1067" s="1">
        <f t="shared" si="363"/>
        <v>0</v>
      </c>
      <c r="AW1067" t="s">
        <v>1059</v>
      </c>
      <c r="AX1067">
        <v>0</v>
      </c>
      <c r="AY1067" s="1">
        <f t="shared" si="364"/>
        <v>0</v>
      </c>
      <c r="BA1067" t="s">
        <v>1035</v>
      </c>
      <c r="BB1067">
        <v>0</v>
      </c>
      <c r="BC1067" s="1">
        <f t="shared" si="365"/>
        <v>0</v>
      </c>
      <c r="BE1067" t="s">
        <v>1034</v>
      </c>
      <c r="BF1067">
        <v>0</v>
      </c>
      <c r="BG1067" s="1">
        <f t="shared" si="366"/>
        <v>0</v>
      </c>
      <c r="BI1067" t="s">
        <v>1040</v>
      </c>
      <c r="BJ1067">
        <v>0</v>
      </c>
      <c r="BK1067" s="1">
        <f t="shared" si="367"/>
        <v>0</v>
      </c>
      <c r="BM1067" t="s">
        <v>993</v>
      </c>
      <c r="BN1067">
        <v>0</v>
      </c>
      <c r="BO1067" s="1">
        <f t="shared" si="368"/>
        <v>0</v>
      </c>
      <c r="BQ1067" t="s">
        <v>1071</v>
      </c>
      <c r="BR1067">
        <v>0</v>
      </c>
      <c r="BS1067" s="1">
        <f t="shared" si="369"/>
        <v>0</v>
      </c>
      <c r="BU1067" t="s">
        <v>1048</v>
      </c>
      <c r="BV1067">
        <v>0</v>
      </c>
      <c r="BW1067" s="1">
        <f t="shared" si="370"/>
        <v>0</v>
      </c>
      <c r="BY1067" t="s">
        <v>1028</v>
      </c>
      <c r="BZ1067">
        <v>0</v>
      </c>
      <c r="CA1067" s="1">
        <f t="shared" si="371"/>
        <v>0</v>
      </c>
      <c r="CC1067" t="s">
        <v>1004</v>
      </c>
      <c r="CD1067">
        <v>0</v>
      </c>
      <c r="CE1067" s="1">
        <f t="shared" si="372"/>
        <v>0</v>
      </c>
      <c r="CG1067" t="s">
        <v>1024</v>
      </c>
      <c r="CH1067">
        <v>0</v>
      </c>
      <c r="CI1067" s="1">
        <f t="shared" si="373"/>
        <v>0</v>
      </c>
      <c r="CK1067" t="s">
        <v>1036</v>
      </c>
      <c r="CL1067">
        <v>0</v>
      </c>
      <c r="CM1067" s="1">
        <f>CL1067/$CL$1082</f>
        <v>0</v>
      </c>
      <c r="CO1067" t="s">
        <v>1031</v>
      </c>
      <c r="CP1067">
        <v>0</v>
      </c>
      <c r="CQ1067" s="1">
        <f>CP1067/$CP$1082</f>
        <v>0</v>
      </c>
      <c r="CS1067" t="s">
        <v>1017</v>
      </c>
      <c r="CT1067">
        <v>0</v>
      </c>
      <c r="CU1067" s="1">
        <f>CT1067/$CT$1082</f>
        <v>0</v>
      </c>
      <c r="CW1067" t="s">
        <v>1036</v>
      </c>
      <c r="CX1067">
        <v>0</v>
      </c>
      <c r="CY1067" s="1">
        <f>CX1067/$CX$1082</f>
        <v>0</v>
      </c>
    </row>
    <row r="1068" spans="1:103" x14ac:dyDescent="0.25">
      <c r="A1068" t="s">
        <v>1057</v>
      </c>
      <c r="B1068">
        <v>0</v>
      </c>
      <c r="C1068" s="1">
        <f t="shared" si="352"/>
        <v>0</v>
      </c>
      <c r="E1068" t="s">
        <v>1018</v>
      </c>
      <c r="F1068">
        <v>0</v>
      </c>
      <c r="G1068" s="1">
        <f t="shared" si="353"/>
        <v>0</v>
      </c>
      <c r="I1068" t="s">
        <v>37</v>
      </c>
      <c r="J1068">
        <v>0</v>
      </c>
      <c r="K1068" s="1">
        <f t="shared" si="354"/>
        <v>0</v>
      </c>
      <c r="M1068" t="s">
        <v>1046</v>
      </c>
      <c r="N1068">
        <v>0</v>
      </c>
      <c r="O1068" s="1">
        <f t="shared" si="355"/>
        <v>0</v>
      </c>
      <c r="Q1068" t="s">
        <v>1020</v>
      </c>
      <c r="R1068">
        <v>0</v>
      </c>
      <c r="S1068" s="1">
        <f t="shared" si="356"/>
        <v>0</v>
      </c>
      <c r="U1068" t="s">
        <v>903</v>
      </c>
      <c r="V1068">
        <v>0</v>
      </c>
      <c r="W1068" s="1">
        <f t="shared" si="357"/>
        <v>0</v>
      </c>
      <c r="Y1068" t="s">
        <v>1054</v>
      </c>
      <c r="Z1068">
        <v>0</v>
      </c>
      <c r="AA1068" s="1">
        <f t="shared" si="358"/>
        <v>0</v>
      </c>
      <c r="AC1068" t="s">
        <v>900</v>
      </c>
      <c r="AD1068">
        <v>0</v>
      </c>
      <c r="AE1068" s="1">
        <f t="shared" si="359"/>
        <v>0</v>
      </c>
      <c r="AG1068" t="s">
        <v>923</v>
      </c>
      <c r="AH1068">
        <v>0</v>
      </c>
      <c r="AI1068" s="1">
        <f t="shared" si="360"/>
        <v>0</v>
      </c>
      <c r="AK1068" t="s">
        <v>1050</v>
      </c>
      <c r="AL1068">
        <v>0</v>
      </c>
      <c r="AM1068" s="1">
        <f t="shared" si="361"/>
        <v>0</v>
      </c>
      <c r="AO1068" t="s">
        <v>1041</v>
      </c>
      <c r="AP1068">
        <v>0</v>
      </c>
      <c r="AQ1068" s="1">
        <f t="shared" si="362"/>
        <v>0</v>
      </c>
      <c r="AS1068" t="s">
        <v>1001</v>
      </c>
      <c r="AT1068">
        <v>0</v>
      </c>
      <c r="AU1068" s="1">
        <f t="shared" si="363"/>
        <v>0</v>
      </c>
      <c r="AW1068" t="s">
        <v>1060</v>
      </c>
      <c r="AX1068">
        <v>0</v>
      </c>
      <c r="AY1068" s="1">
        <f t="shared" si="364"/>
        <v>0</v>
      </c>
      <c r="BA1068" t="s">
        <v>1036</v>
      </c>
      <c r="BB1068">
        <v>0</v>
      </c>
      <c r="BC1068" s="1">
        <f t="shared" si="365"/>
        <v>0</v>
      </c>
      <c r="BE1068" t="s">
        <v>1035</v>
      </c>
      <c r="BF1068">
        <v>0</v>
      </c>
      <c r="BG1068" s="1">
        <f t="shared" si="366"/>
        <v>0</v>
      </c>
      <c r="BI1068" t="s">
        <v>1041</v>
      </c>
      <c r="BJ1068">
        <v>0</v>
      </c>
      <c r="BK1068" s="1">
        <f t="shared" si="367"/>
        <v>0</v>
      </c>
      <c r="BM1068" t="s">
        <v>994</v>
      </c>
      <c r="BN1068">
        <v>0</v>
      </c>
      <c r="BO1068" s="1">
        <f t="shared" si="368"/>
        <v>0</v>
      </c>
      <c r="BQ1068" t="s">
        <v>1072</v>
      </c>
      <c r="BR1068">
        <v>0</v>
      </c>
      <c r="BS1068" s="1">
        <f t="shared" si="369"/>
        <v>0</v>
      </c>
      <c r="BU1068" t="s">
        <v>1049</v>
      </c>
      <c r="BV1068">
        <v>0</v>
      </c>
      <c r="BW1068" s="1">
        <f t="shared" si="370"/>
        <v>0</v>
      </c>
      <c r="BY1068" t="s">
        <v>1029</v>
      </c>
      <c r="BZ1068">
        <v>0</v>
      </c>
      <c r="CA1068" s="1">
        <f t="shared" si="371"/>
        <v>0</v>
      </c>
      <c r="CC1068" t="s">
        <v>1005</v>
      </c>
      <c r="CD1068">
        <v>0</v>
      </c>
      <c r="CE1068" s="1">
        <f t="shared" si="372"/>
        <v>0</v>
      </c>
      <c r="CG1068" t="s">
        <v>1026</v>
      </c>
      <c r="CH1068">
        <v>0</v>
      </c>
      <c r="CI1068" s="1">
        <f t="shared" si="373"/>
        <v>0</v>
      </c>
      <c r="CK1068" t="s">
        <v>1037</v>
      </c>
      <c r="CL1068">
        <v>0</v>
      </c>
      <c r="CM1068" s="1">
        <f>CL1068/$CL$1082</f>
        <v>0</v>
      </c>
      <c r="CO1068" t="s">
        <v>1032</v>
      </c>
      <c r="CP1068">
        <v>0</v>
      </c>
      <c r="CQ1068" s="1">
        <f>CP1068/$CP$1082</f>
        <v>0</v>
      </c>
      <c r="CS1068" t="s">
        <v>1018</v>
      </c>
      <c r="CT1068">
        <v>0</v>
      </c>
      <c r="CU1068" s="1">
        <f>CT1068/$CT$1082</f>
        <v>0</v>
      </c>
      <c r="CW1068" t="s">
        <v>1037</v>
      </c>
      <c r="CX1068">
        <v>0</v>
      </c>
      <c r="CY1068" s="1">
        <f>CX1068/$CX$1082</f>
        <v>0</v>
      </c>
    </row>
    <row r="1069" spans="1:103" x14ac:dyDescent="0.25">
      <c r="A1069" t="s">
        <v>1058</v>
      </c>
      <c r="B1069">
        <v>0</v>
      </c>
      <c r="C1069" s="1">
        <f t="shared" si="352"/>
        <v>0</v>
      </c>
      <c r="E1069" t="s">
        <v>1019</v>
      </c>
      <c r="F1069">
        <v>0</v>
      </c>
      <c r="G1069" s="1">
        <f t="shared" si="353"/>
        <v>0</v>
      </c>
      <c r="I1069" t="s">
        <v>36</v>
      </c>
      <c r="J1069">
        <v>0</v>
      </c>
      <c r="K1069" s="1">
        <f t="shared" si="354"/>
        <v>0</v>
      </c>
      <c r="M1069" t="s">
        <v>1047</v>
      </c>
      <c r="N1069">
        <v>0</v>
      </c>
      <c r="O1069" s="1">
        <f t="shared" si="355"/>
        <v>0</v>
      </c>
      <c r="Q1069" t="s">
        <v>1021</v>
      </c>
      <c r="R1069">
        <v>0</v>
      </c>
      <c r="S1069" s="1">
        <f t="shared" si="356"/>
        <v>0</v>
      </c>
      <c r="U1069" t="s">
        <v>904</v>
      </c>
      <c r="V1069">
        <v>0</v>
      </c>
      <c r="W1069" s="1">
        <f t="shared" si="357"/>
        <v>0</v>
      </c>
      <c r="Y1069" t="s">
        <v>1055</v>
      </c>
      <c r="Z1069">
        <v>0</v>
      </c>
      <c r="AA1069" s="1">
        <f t="shared" si="358"/>
        <v>0</v>
      </c>
      <c r="AC1069" t="s">
        <v>901</v>
      </c>
      <c r="AD1069">
        <v>0</v>
      </c>
      <c r="AE1069" s="1">
        <f t="shared" si="359"/>
        <v>0</v>
      </c>
      <c r="AG1069" t="s">
        <v>924</v>
      </c>
      <c r="AH1069">
        <v>0</v>
      </c>
      <c r="AI1069" s="1">
        <f t="shared" si="360"/>
        <v>0</v>
      </c>
      <c r="AK1069" t="s">
        <v>1051</v>
      </c>
      <c r="AL1069">
        <v>0</v>
      </c>
      <c r="AM1069" s="1">
        <f t="shared" si="361"/>
        <v>0</v>
      </c>
      <c r="AO1069" t="s">
        <v>1042</v>
      </c>
      <c r="AP1069">
        <v>0</v>
      </c>
      <c r="AQ1069" s="1">
        <f t="shared" si="362"/>
        <v>0</v>
      </c>
      <c r="AS1069" t="s">
        <v>1002</v>
      </c>
      <c r="AT1069">
        <v>0</v>
      </c>
      <c r="AU1069" s="1">
        <f t="shared" si="363"/>
        <v>0</v>
      </c>
      <c r="AW1069" t="s">
        <v>1061</v>
      </c>
      <c r="AX1069">
        <v>0</v>
      </c>
      <c r="AY1069" s="1">
        <f t="shared" si="364"/>
        <v>0</v>
      </c>
      <c r="BA1069" t="s">
        <v>1037</v>
      </c>
      <c r="BB1069">
        <v>0</v>
      </c>
      <c r="BC1069" s="1">
        <f t="shared" si="365"/>
        <v>0</v>
      </c>
      <c r="BE1069" t="s">
        <v>1036</v>
      </c>
      <c r="BF1069">
        <v>0</v>
      </c>
      <c r="BG1069" s="1">
        <f t="shared" si="366"/>
        <v>0</v>
      </c>
      <c r="BI1069" t="s">
        <v>1042</v>
      </c>
      <c r="BJ1069">
        <v>0</v>
      </c>
      <c r="BK1069" s="1">
        <f t="shared" si="367"/>
        <v>0</v>
      </c>
      <c r="BM1069" t="s">
        <v>995</v>
      </c>
      <c r="BN1069">
        <v>0</v>
      </c>
      <c r="BO1069" s="1">
        <f t="shared" si="368"/>
        <v>0</v>
      </c>
      <c r="BQ1069" t="s">
        <v>1073</v>
      </c>
      <c r="BR1069">
        <v>0</v>
      </c>
      <c r="BS1069" s="1">
        <f t="shared" si="369"/>
        <v>0</v>
      </c>
      <c r="BU1069" t="s">
        <v>1050</v>
      </c>
      <c r="BV1069">
        <v>0</v>
      </c>
      <c r="BW1069" s="1">
        <f t="shared" si="370"/>
        <v>0</v>
      </c>
      <c r="BY1069" t="s">
        <v>1030</v>
      </c>
      <c r="BZ1069">
        <v>0</v>
      </c>
      <c r="CA1069" s="1">
        <f t="shared" si="371"/>
        <v>0</v>
      </c>
      <c r="CC1069" t="s">
        <v>1006</v>
      </c>
      <c r="CD1069">
        <v>0</v>
      </c>
      <c r="CE1069" s="1">
        <f t="shared" si="372"/>
        <v>0</v>
      </c>
      <c r="CG1069" t="s">
        <v>1027</v>
      </c>
      <c r="CH1069">
        <v>0</v>
      </c>
      <c r="CI1069" s="1">
        <f t="shared" si="373"/>
        <v>0</v>
      </c>
      <c r="CK1069" t="s">
        <v>1038</v>
      </c>
      <c r="CL1069">
        <v>0</v>
      </c>
      <c r="CM1069" s="1">
        <f>CL1069/$CL$1082</f>
        <v>0</v>
      </c>
      <c r="CO1069" t="s">
        <v>1033</v>
      </c>
      <c r="CP1069">
        <v>0</v>
      </c>
      <c r="CQ1069" s="1">
        <f>CP1069/$CP$1082</f>
        <v>0</v>
      </c>
      <c r="CS1069" t="s">
        <v>1019</v>
      </c>
      <c r="CT1069">
        <v>0</v>
      </c>
      <c r="CU1069" s="1">
        <f>CT1069/$CT$1082</f>
        <v>0</v>
      </c>
      <c r="CW1069" t="s">
        <v>1038</v>
      </c>
      <c r="CX1069">
        <v>0</v>
      </c>
      <c r="CY1069" s="1">
        <f>CX1069/$CX$1082</f>
        <v>0</v>
      </c>
    </row>
    <row r="1070" spans="1:103" x14ac:dyDescent="0.25">
      <c r="A1070" t="s">
        <v>1059</v>
      </c>
      <c r="B1070">
        <v>0</v>
      </c>
      <c r="C1070" s="1">
        <f t="shared" si="352"/>
        <v>0</v>
      </c>
      <c r="E1070" t="s">
        <v>1020</v>
      </c>
      <c r="F1070">
        <v>0</v>
      </c>
      <c r="G1070" s="1">
        <f t="shared" si="353"/>
        <v>0</v>
      </c>
      <c r="I1070" t="s">
        <v>35</v>
      </c>
      <c r="J1070">
        <v>0</v>
      </c>
      <c r="K1070" s="1">
        <f t="shared" si="354"/>
        <v>0</v>
      </c>
      <c r="M1070" t="s">
        <v>1048</v>
      </c>
      <c r="N1070">
        <v>0</v>
      </c>
      <c r="O1070" s="1">
        <f t="shared" si="355"/>
        <v>0</v>
      </c>
      <c r="Q1070" t="s">
        <v>1022</v>
      </c>
      <c r="R1070">
        <v>0</v>
      </c>
      <c r="S1070" s="1">
        <f t="shared" si="356"/>
        <v>0</v>
      </c>
      <c r="U1070" t="s">
        <v>905</v>
      </c>
      <c r="V1070">
        <v>0</v>
      </c>
      <c r="W1070" s="1">
        <f t="shared" si="357"/>
        <v>0</v>
      </c>
      <c r="Y1070" t="s">
        <v>1056</v>
      </c>
      <c r="Z1070">
        <v>0</v>
      </c>
      <c r="AA1070" s="1">
        <f t="shared" si="358"/>
        <v>0</v>
      </c>
      <c r="AC1070" t="s">
        <v>902</v>
      </c>
      <c r="AD1070">
        <v>0</v>
      </c>
      <c r="AE1070" s="1">
        <f t="shared" si="359"/>
        <v>0</v>
      </c>
      <c r="AG1070" t="s">
        <v>925</v>
      </c>
      <c r="AH1070">
        <v>0</v>
      </c>
      <c r="AI1070" s="1">
        <f t="shared" si="360"/>
        <v>0</v>
      </c>
      <c r="AK1070" t="s">
        <v>1052</v>
      </c>
      <c r="AL1070">
        <v>0</v>
      </c>
      <c r="AM1070" s="1">
        <f t="shared" si="361"/>
        <v>0</v>
      </c>
      <c r="AO1070" t="s">
        <v>1043</v>
      </c>
      <c r="AP1070">
        <v>0</v>
      </c>
      <c r="AQ1070" s="1">
        <f t="shared" si="362"/>
        <v>0</v>
      </c>
      <c r="AS1070" t="s">
        <v>1003</v>
      </c>
      <c r="AT1070">
        <v>0</v>
      </c>
      <c r="AU1070" s="1">
        <f t="shared" si="363"/>
        <v>0</v>
      </c>
      <c r="AW1070" t="s">
        <v>1062</v>
      </c>
      <c r="AX1070">
        <v>0</v>
      </c>
      <c r="AY1070" s="1">
        <f t="shared" si="364"/>
        <v>0</v>
      </c>
      <c r="BA1070" t="s">
        <v>1038</v>
      </c>
      <c r="BB1070">
        <v>0</v>
      </c>
      <c r="BC1070" s="1">
        <f t="shared" si="365"/>
        <v>0</v>
      </c>
      <c r="BE1070" t="s">
        <v>1037</v>
      </c>
      <c r="BF1070">
        <v>0</v>
      </c>
      <c r="BG1070" s="1">
        <f t="shared" si="366"/>
        <v>0</v>
      </c>
      <c r="BI1070" t="s">
        <v>1043</v>
      </c>
      <c r="BJ1070">
        <v>0</v>
      </c>
      <c r="BK1070" s="1">
        <f t="shared" si="367"/>
        <v>0</v>
      </c>
      <c r="BM1070" t="s">
        <v>996</v>
      </c>
      <c r="BN1070">
        <v>0</v>
      </c>
      <c r="BO1070" s="1">
        <f t="shared" si="368"/>
        <v>0</v>
      </c>
      <c r="BQ1070" t="s">
        <v>1074</v>
      </c>
      <c r="BR1070">
        <v>0</v>
      </c>
      <c r="BS1070" s="1">
        <f t="shared" si="369"/>
        <v>0</v>
      </c>
      <c r="BU1070" t="s">
        <v>1051</v>
      </c>
      <c r="BV1070">
        <v>0</v>
      </c>
      <c r="BW1070" s="1">
        <f t="shared" si="370"/>
        <v>0</v>
      </c>
      <c r="BY1070" t="s">
        <v>1031</v>
      </c>
      <c r="BZ1070">
        <v>0</v>
      </c>
      <c r="CA1070" s="1">
        <f t="shared" si="371"/>
        <v>0</v>
      </c>
      <c r="CC1070" t="s">
        <v>1007</v>
      </c>
      <c r="CD1070">
        <v>0</v>
      </c>
      <c r="CE1070" s="1">
        <f t="shared" si="372"/>
        <v>0</v>
      </c>
      <c r="CG1070" t="s">
        <v>1029</v>
      </c>
      <c r="CH1070">
        <v>0</v>
      </c>
      <c r="CI1070" s="1">
        <f t="shared" si="373"/>
        <v>0</v>
      </c>
      <c r="CK1070" t="s">
        <v>1040</v>
      </c>
      <c r="CL1070">
        <v>0</v>
      </c>
      <c r="CM1070" s="1">
        <f>CL1070/$CL$1082</f>
        <v>0</v>
      </c>
      <c r="CO1070" t="s">
        <v>1034</v>
      </c>
      <c r="CP1070">
        <v>0</v>
      </c>
      <c r="CQ1070" s="1">
        <f>CP1070/$CP$1082</f>
        <v>0</v>
      </c>
      <c r="CS1070" t="s">
        <v>1020</v>
      </c>
      <c r="CT1070">
        <v>0</v>
      </c>
      <c r="CU1070" s="1">
        <f>CT1070/$CT$1082</f>
        <v>0</v>
      </c>
      <c r="CW1070" t="s">
        <v>1039</v>
      </c>
      <c r="CX1070">
        <v>0</v>
      </c>
      <c r="CY1070" s="1">
        <f>CX1070/$CX$1082</f>
        <v>0</v>
      </c>
    </row>
    <row r="1071" spans="1:103" x14ac:dyDescent="0.25">
      <c r="A1071" t="s">
        <v>1060</v>
      </c>
      <c r="B1071">
        <v>0</v>
      </c>
      <c r="C1071" s="1">
        <f t="shared" si="352"/>
        <v>0</v>
      </c>
      <c r="E1071" t="s">
        <v>1021</v>
      </c>
      <c r="F1071">
        <v>0</v>
      </c>
      <c r="G1071" s="1">
        <f t="shared" si="353"/>
        <v>0</v>
      </c>
      <c r="I1071" t="s">
        <v>34</v>
      </c>
      <c r="J1071">
        <v>0</v>
      </c>
      <c r="K1071" s="1">
        <f t="shared" si="354"/>
        <v>0</v>
      </c>
      <c r="M1071" t="s">
        <v>1049</v>
      </c>
      <c r="N1071">
        <v>0</v>
      </c>
      <c r="O1071" s="1">
        <f t="shared" si="355"/>
        <v>0</v>
      </c>
      <c r="Q1071" t="s">
        <v>1024</v>
      </c>
      <c r="R1071">
        <v>0</v>
      </c>
      <c r="S1071" s="1">
        <f t="shared" si="356"/>
        <v>0</v>
      </c>
      <c r="U1071" t="s">
        <v>906</v>
      </c>
      <c r="V1071">
        <v>0</v>
      </c>
      <c r="W1071" s="1">
        <f t="shared" si="357"/>
        <v>0</v>
      </c>
      <c r="Y1071" t="s">
        <v>1057</v>
      </c>
      <c r="Z1071">
        <v>0</v>
      </c>
      <c r="AA1071" s="1">
        <f t="shared" si="358"/>
        <v>0</v>
      </c>
      <c r="AC1071" t="s">
        <v>903</v>
      </c>
      <c r="AD1071">
        <v>0</v>
      </c>
      <c r="AE1071" s="1">
        <f t="shared" si="359"/>
        <v>0</v>
      </c>
      <c r="AG1071" t="s">
        <v>926</v>
      </c>
      <c r="AH1071">
        <v>0</v>
      </c>
      <c r="AI1071" s="1">
        <f t="shared" si="360"/>
        <v>0</v>
      </c>
      <c r="AK1071" t="s">
        <v>1053</v>
      </c>
      <c r="AL1071">
        <v>0</v>
      </c>
      <c r="AM1071" s="1">
        <f t="shared" si="361"/>
        <v>0</v>
      </c>
      <c r="AO1071" t="s">
        <v>1044</v>
      </c>
      <c r="AP1071">
        <v>0</v>
      </c>
      <c r="AQ1071" s="1">
        <f t="shared" si="362"/>
        <v>0</v>
      </c>
      <c r="AS1071" t="s">
        <v>1004</v>
      </c>
      <c r="AT1071">
        <v>0</v>
      </c>
      <c r="AU1071" s="1">
        <f t="shared" si="363"/>
        <v>0</v>
      </c>
      <c r="AW1071" t="s">
        <v>1063</v>
      </c>
      <c r="AX1071">
        <v>0</v>
      </c>
      <c r="AY1071" s="1">
        <f t="shared" si="364"/>
        <v>0</v>
      </c>
      <c r="BA1071" t="s">
        <v>1039</v>
      </c>
      <c r="BB1071">
        <v>0</v>
      </c>
      <c r="BC1071" s="1">
        <f t="shared" si="365"/>
        <v>0</v>
      </c>
      <c r="BE1071" t="s">
        <v>1038</v>
      </c>
      <c r="BF1071">
        <v>0</v>
      </c>
      <c r="BG1071" s="1">
        <f t="shared" si="366"/>
        <v>0</v>
      </c>
      <c r="BI1071" t="s">
        <v>1044</v>
      </c>
      <c r="BJ1071">
        <v>0</v>
      </c>
      <c r="BK1071" s="1">
        <f t="shared" si="367"/>
        <v>0</v>
      </c>
      <c r="BM1071" t="s">
        <v>997</v>
      </c>
      <c r="BN1071">
        <v>0</v>
      </c>
      <c r="BO1071" s="1">
        <f t="shared" si="368"/>
        <v>0</v>
      </c>
      <c r="BQ1071" t="s">
        <v>1075</v>
      </c>
      <c r="BR1071">
        <v>0</v>
      </c>
      <c r="BS1071" s="1">
        <f t="shared" si="369"/>
        <v>0</v>
      </c>
      <c r="BU1071" t="s">
        <v>1052</v>
      </c>
      <c r="BV1071">
        <v>0</v>
      </c>
      <c r="BW1071" s="1">
        <f t="shared" si="370"/>
        <v>0</v>
      </c>
      <c r="BY1071" t="s">
        <v>1034</v>
      </c>
      <c r="BZ1071">
        <v>0</v>
      </c>
      <c r="CA1071" s="1">
        <f t="shared" si="371"/>
        <v>0</v>
      </c>
      <c r="CC1071" t="s">
        <v>1008</v>
      </c>
      <c r="CD1071">
        <v>0</v>
      </c>
      <c r="CE1071" s="1">
        <f t="shared" si="372"/>
        <v>0</v>
      </c>
      <c r="CG1071" t="s">
        <v>1030</v>
      </c>
      <c r="CH1071">
        <v>0</v>
      </c>
      <c r="CI1071" s="1">
        <f t="shared" si="373"/>
        <v>0</v>
      </c>
      <c r="CK1071" t="s">
        <v>1041</v>
      </c>
      <c r="CL1071">
        <v>0</v>
      </c>
      <c r="CM1071" s="1">
        <f>CL1071/$CL$1082</f>
        <v>0</v>
      </c>
      <c r="CO1071" t="s">
        <v>1035</v>
      </c>
      <c r="CP1071">
        <v>0</v>
      </c>
      <c r="CQ1071" s="1">
        <f>CP1071/$CP$1082</f>
        <v>0</v>
      </c>
      <c r="CS1071" t="s">
        <v>1021</v>
      </c>
      <c r="CT1071">
        <v>0</v>
      </c>
      <c r="CU1071" s="1">
        <f>CT1071/$CT$1082</f>
        <v>0</v>
      </c>
      <c r="CW1071" t="s">
        <v>1040</v>
      </c>
      <c r="CX1071">
        <v>0</v>
      </c>
      <c r="CY1071" s="1">
        <f>CX1071/$CX$1082</f>
        <v>0</v>
      </c>
    </row>
    <row r="1072" spans="1:103" x14ac:dyDescent="0.25">
      <c r="A1072" t="s">
        <v>1061</v>
      </c>
      <c r="B1072">
        <v>0</v>
      </c>
      <c r="C1072" s="1">
        <f t="shared" si="352"/>
        <v>0</v>
      </c>
      <c r="E1072" t="s">
        <v>1022</v>
      </c>
      <c r="F1072">
        <v>0</v>
      </c>
      <c r="G1072" s="1">
        <f t="shared" si="353"/>
        <v>0</v>
      </c>
      <c r="I1072" t="s">
        <v>33</v>
      </c>
      <c r="J1072">
        <v>0</v>
      </c>
      <c r="K1072" s="1">
        <f t="shared" si="354"/>
        <v>0</v>
      </c>
      <c r="M1072" t="s">
        <v>1050</v>
      </c>
      <c r="N1072">
        <v>0</v>
      </c>
      <c r="O1072" s="1">
        <f t="shared" si="355"/>
        <v>0</v>
      </c>
      <c r="Q1072" t="s">
        <v>1026</v>
      </c>
      <c r="R1072">
        <v>0</v>
      </c>
      <c r="S1072" s="1">
        <f t="shared" si="356"/>
        <v>0</v>
      </c>
      <c r="U1072" t="s">
        <v>907</v>
      </c>
      <c r="V1072">
        <v>0</v>
      </c>
      <c r="W1072" s="1">
        <f t="shared" si="357"/>
        <v>0</v>
      </c>
      <c r="Y1072" t="s">
        <v>1058</v>
      </c>
      <c r="Z1072">
        <v>0</v>
      </c>
      <c r="AA1072" s="1">
        <f t="shared" si="358"/>
        <v>0</v>
      </c>
      <c r="AC1072" t="s">
        <v>904</v>
      </c>
      <c r="AD1072">
        <v>0</v>
      </c>
      <c r="AE1072" s="1">
        <f t="shared" si="359"/>
        <v>0</v>
      </c>
      <c r="AG1072" t="s">
        <v>929</v>
      </c>
      <c r="AH1072">
        <v>0</v>
      </c>
      <c r="AI1072" s="1">
        <f t="shared" si="360"/>
        <v>0</v>
      </c>
      <c r="AK1072" t="s">
        <v>1054</v>
      </c>
      <c r="AL1072">
        <v>0</v>
      </c>
      <c r="AM1072" s="1">
        <f t="shared" si="361"/>
        <v>0</v>
      </c>
      <c r="AO1072" t="s">
        <v>1045</v>
      </c>
      <c r="AP1072">
        <v>0</v>
      </c>
      <c r="AQ1072" s="1">
        <f t="shared" si="362"/>
        <v>0</v>
      </c>
      <c r="AS1072" t="s">
        <v>1005</v>
      </c>
      <c r="AT1072">
        <v>0</v>
      </c>
      <c r="AU1072" s="1">
        <f t="shared" si="363"/>
        <v>0</v>
      </c>
      <c r="AW1072" t="s">
        <v>1064</v>
      </c>
      <c r="AX1072">
        <v>0</v>
      </c>
      <c r="AY1072" s="1">
        <f t="shared" si="364"/>
        <v>0</v>
      </c>
      <c r="BA1072" t="s">
        <v>1040</v>
      </c>
      <c r="BB1072">
        <v>0</v>
      </c>
      <c r="BC1072" s="1">
        <f t="shared" si="365"/>
        <v>0</v>
      </c>
      <c r="BE1072" t="s">
        <v>1039</v>
      </c>
      <c r="BF1072">
        <v>0</v>
      </c>
      <c r="BG1072" s="1">
        <f t="shared" si="366"/>
        <v>0</v>
      </c>
      <c r="BI1072" t="s">
        <v>1045</v>
      </c>
      <c r="BJ1072">
        <v>0</v>
      </c>
      <c r="BK1072" s="1">
        <f t="shared" si="367"/>
        <v>0</v>
      </c>
      <c r="BM1072" t="s">
        <v>998</v>
      </c>
      <c r="BN1072">
        <v>0</v>
      </c>
      <c r="BO1072" s="1">
        <f t="shared" si="368"/>
        <v>0</v>
      </c>
      <c r="BQ1072" t="s">
        <v>1076</v>
      </c>
      <c r="BR1072">
        <v>0</v>
      </c>
      <c r="BS1072" s="1">
        <f t="shared" si="369"/>
        <v>0</v>
      </c>
      <c r="BU1072" t="s">
        <v>1053</v>
      </c>
      <c r="BV1072">
        <v>0</v>
      </c>
      <c r="BW1072" s="1">
        <f t="shared" si="370"/>
        <v>0</v>
      </c>
      <c r="BY1072" t="s">
        <v>1035</v>
      </c>
      <c r="BZ1072">
        <v>0</v>
      </c>
      <c r="CA1072" s="1">
        <f t="shared" si="371"/>
        <v>0</v>
      </c>
      <c r="CC1072" t="s">
        <v>1009</v>
      </c>
      <c r="CD1072">
        <v>0</v>
      </c>
      <c r="CE1072" s="1">
        <f t="shared" si="372"/>
        <v>0</v>
      </c>
      <c r="CG1072" t="s">
        <v>1031</v>
      </c>
      <c r="CH1072">
        <v>0</v>
      </c>
      <c r="CI1072" s="1">
        <f t="shared" si="373"/>
        <v>0</v>
      </c>
      <c r="CK1072" t="s">
        <v>1042</v>
      </c>
      <c r="CL1072">
        <v>0</v>
      </c>
      <c r="CM1072" s="1">
        <f>CL1072/$CL$1082</f>
        <v>0</v>
      </c>
      <c r="CO1072" t="s">
        <v>1036</v>
      </c>
      <c r="CP1072">
        <v>0</v>
      </c>
      <c r="CQ1072" s="1">
        <f>CP1072/$CP$1082</f>
        <v>0</v>
      </c>
      <c r="CS1072" t="s">
        <v>1022</v>
      </c>
      <c r="CT1072">
        <v>0</v>
      </c>
      <c r="CU1072" s="1">
        <f>CT1072/$CT$1082</f>
        <v>0</v>
      </c>
      <c r="CW1072" t="s">
        <v>1041</v>
      </c>
      <c r="CX1072">
        <v>0</v>
      </c>
      <c r="CY1072" s="1">
        <f>CX1072/$CX$1082</f>
        <v>0</v>
      </c>
    </row>
    <row r="1073" spans="1:103" x14ac:dyDescent="0.25">
      <c r="A1073" t="s">
        <v>1062</v>
      </c>
      <c r="B1073">
        <v>0</v>
      </c>
      <c r="C1073" s="1">
        <f t="shared" si="352"/>
        <v>0</v>
      </c>
      <c r="E1073" t="s">
        <v>1023</v>
      </c>
      <c r="F1073">
        <v>0</v>
      </c>
      <c r="G1073" s="1">
        <f t="shared" si="353"/>
        <v>0</v>
      </c>
      <c r="I1073" t="s">
        <v>32</v>
      </c>
      <c r="J1073">
        <v>0</v>
      </c>
      <c r="K1073" s="1">
        <f t="shared" si="354"/>
        <v>0</v>
      </c>
      <c r="M1073" t="s">
        <v>1051</v>
      </c>
      <c r="N1073">
        <v>0</v>
      </c>
      <c r="O1073" s="1">
        <f t="shared" si="355"/>
        <v>0</v>
      </c>
      <c r="Q1073" t="s">
        <v>1027</v>
      </c>
      <c r="R1073">
        <v>0</v>
      </c>
      <c r="S1073" s="1">
        <f t="shared" si="356"/>
        <v>0</v>
      </c>
      <c r="U1073" t="s">
        <v>908</v>
      </c>
      <c r="V1073">
        <v>0</v>
      </c>
      <c r="W1073" s="1">
        <f t="shared" si="357"/>
        <v>0</v>
      </c>
      <c r="Y1073" t="s">
        <v>1059</v>
      </c>
      <c r="Z1073">
        <v>0</v>
      </c>
      <c r="AA1073" s="1">
        <f t="shared" si="358"/>
        <v>0</v>
      </c>
      <c r="AC1073" t="s">
        <v>905</v>
      </c>
      <c r="AD1073">
        <v>0</v>
      </c>
      <c r="AE1073" s="1">
        <f t="shared" si="359"/>
        <v>0</v>
      </c>
      <c r="AG1073" t="s">
        <v>931</v>
      </c>
      <c r="AH1073">
        <v>0</v>
      </c>
      <c r="AI1073" s="1">
        <f t="shared" si="360"/>
        <v>0</v>
      </c>
      <c r="AK1073" t="s">
        <v>1055</v>
      </c>
      <c r="AL1073">
        <v>0</v>
      </c>
      <c r="AM1073" s="1">
        <f t="shared" si="361"/>
        <v>0</v>
      </c>
      <c r="AO1073" t="s">
        <v>1046</v>
      </c>
      <c r="AP1073">
        <v>0</v>
      </c>
      <c r="AQ1073" s="1">
        <f t="shared" si="362"/>
        <v>0</v>
      </c>
      <c r="AS1073" t="s">
        <v>1006</v>
      </c>
      <c r="AT1073">
        <v>0</v>
      </c>
      <c r="AU1073" s="1">
        <f t="shared" si="363"/>
        <v>0</v>
      </c>
      <c r="AW1073" t="s">
        <v>1065</v>
      </c>
      <c r="AX1073">
        <v>0</v>
      </c>
      <c r="AY1073" s="1">
        <f t="shared" si="364"/>
        <v>0</v>
      </c>
      <c r="BA1073" t="s">
        <v>1041</v>
      </c>
      <c r="BB1073">
        <v>0</v>
      </c>
      <c r="BC1073" s="1">
        <f t="shared" si="365"/>
        <v>0</v>
      </c>
      <c r="BE1073" t="s">
        <v>1040</v>
      </c>
      <c r="BF1073">
        <v>0</v>
      </c>
      <c r="BG1073" s="1">
        <f t="shared" si="366"/>
        <v>0</v>
      </c>
      <c r="BI1073" t="s">
        <v>1046</v>
      </c>
      <c r="BJ1073">
        <v>0</v>
      </c>
      <c r="BK1073" s="1">
        <f t="shared" si="367"/>
        <v>0</v>
      </c>
      <c r="BM1073" t="s">
        <v>1000</v>
      </c>
      <c r="BN1073">
        <v>0</v>
      </c>
      <c r="BO1073" s="1">
        <f t="shared" si="368"/>
        <v>0</v>
      </c>
      <c r="BQ1073" t="s">
        <v>1077</v>
      </c>
      <c r="BR1073">
        <v>0</v>
      </c>
      <c r="BS1073" s="1">
        <f t="shared" si="369"/>
        <v>0</v>
      </c>
      <c r="BU1073" t="s">
        <v>1054</v>
      </c>
      <c r="BV1073">
        <v>0</v>
      </c>
      <c r="BW1073" s="1">
        <f t="shared" si="370"/>
        <v>0</v>
      </c>
      <c r="BY1073" t="s">
        <v>1036</v>
      </c>
      <c r="BZ1073">
        <v>0</v>
      </c>
      <c r="CA1073" s="1">
        <f t="shared" si="371"/>
        <v>0</v>
      </c>
      <c r="CC1073" t="s">
        <v>1010</v>
      </c>
      <c r="CD1073">
        <v>0</v>
      </c>
      <c r="CE1073" s="1">
        <f t="shared" si="372"/>
        <v>0</v>
      </c>
      <c r="CG1073" t="s">
        <v>1033</v>
      </c>
      <c r="CH1073">
        <v>0</v>
      </c>
      <c r="CI1073" s="1">
        <f t="shared" si="373"/>
        <v>0</v>
      </c>
      <c r="CK1073" t="s">
        <v>1124</v>
      </c>
      <c r="CL1073">
        <v>0</v>
      </c>
      <c r="CM1073" s="1">
        <f>CL1073/$CL$1082</f>
        <v>0</v>
      </c>
      <c r="CO1073" t="s">
        <v>1037</v>
      </c>
      <c r="CP1073">
        <v>0</v>
      </c>
      <c r="CQ1073" s="1">
        <f>CP1073/$CP$1082</f>
        <v>0</v>
      </c>
      <c r="CS1073" t="s">
        <v>1024</v>
      </c>
      <c r="CT1073">
        <v>0</v>
      </c>
      <c r="CU1073" s="1">
        <f>CT1073/$CT$1082</f>
        <v>0</v>
      </c>
      <c r="CW1073" t="s">
        <v>1042</v>
      </c>
      <c r="CX1073">
        <v>0</v>
      </c>
      <c r="CY1073" s="1">
        <f>CX1073/$CX$1082</f>
        <v>0</v>
      </c>
    </row>
    <row r="1074" spans="1:103" x14ac:dyDescent="0.25">
      <c r="A1074" t="s">
        <v>1063</v>
      </c>
      <c r="B1074">
        <v>0</v>
      </c>
      <c r="C1074" s="1">
        <f t="shared" si="352"/>
        <v>0</v>
      </c>
      <c r="E1074" t="s">
        <v>1024</v>
      </c>
      <c r="F1074">
        <v>0</v>
      </c>
      <c r="G1074" s="1">
        <f t="shared" si="353"/>
        <v>0</v>
      </c>
      <c r="I1074" t="s">
        <v>31</v>
      </c>
      <c r="J1074">
        <v>0</v>
      </c>
      <c r="K1074" s="1">
        <f t="shared" si="354"/>
        <v>0</v>
      </c>
      <c r="M1074" t="s">
        <v>1052</v>
      </c>
      <c r="N1074">
        <v>0</v>
      </c>
      <c r="O1074" s="1">
        <f t="shared" si="355"/>
        <v>0</v>
      </c>
      <c r="Q1074" t="s">
        <v>1028</v>
      </c>
      <c r="R1074">
        <v>0</v>
      </c>
      <c r="S1074" s="1">
        <f t="shared" si="356"/>
        <v>0</v>
      </c>
      <c r="U1074" t="s">
        <v>909</v>
      </c>
      <c r="V1074">
        <v>0</v>
      </c>
      <c r="W1074" s="1">
        <f t="shared" si="357"/>
        <v>0</v>
      </c>
      <c r="Y1074" t="s">
        <v>1060</v>
      </c>
      <c r="Z1074">
        <v>0</v>
      </c>
      <c r="AA1074" s="1">
        <f t="shared" si="358"/>
        <v>0</v>
      </c>
      <c r="AC1074" t="s">
        <v>906</v>
      </c>
      <c r="AD1074">
        <v>0</v>
      </c>
      <c r="AE1074" s="1">
        <f t="shared" si="359"/>
        <v>0</v>
      </c>
      <c r="AG1074" t="s">
        <v>932</v>
      </c>
      <c r="AH1074">
        <v>0</v>
      </c>
      <c r="AI1074" s="1">
        <f t="shared" si="360"/>
        <v>0</v>
      </c>
      <c r="AK1074" t="s">
        <v>1056</v>
      </c>
      <c r="AL1074">
        <v>0</v>
      </c>
      <c r="AM1074" s="1">
        <f t="shared" si="361"/>
        <v>0</v>
      </c>
      <c r="AO1074" t="s">
        <v>1047</v>
      </c>
      <c r="AP1074">
        <v>0</v>
      </c>
      <c r="AQ1074" s="1">
        <f t="shared" si="362"/>
        <v>0</v>
      </c>
      <c r="AS1074" t="s">
        <v>1007</v>
      </c>
      <c r="AT1074">
        <v>0</v>
      </c>
      <c r="AU1074" s="1">
        <f t="shared" si="363"/>
        <v>0</v>
      </c>
      <c r="AW1074" t="s">
        <v>1066</v>
      </c>
      <c r="AX1074">
        <v>0</v>
      </c>
      <c r="AY1074" s="1">
        <f t="shared" si="364"/>
        <v>0</v>
      </c>
      <c r="BA1074" t="s">
        <v>1042</v>
      </c>
      <c r="BB1074">
        <v>0</v>
      </c>
      <c r="BC1074" s="1">
        <f t="shared" si="365"/>
        <v>0</v>
      </c>
      <c r="BE1074" t="s">
        <v>1041</v>
      </c>
      <c r="BF1074">
        <v>0</v>
      </c>
      <c r="BG1074" s="1">
        <f t="shared" si="366"/>
        <v>0</v>
      </c>
      <c r="BI1074" t="s">
        <v>1047</v>
      </c>
      <c r="BJ1074">
        <v>0</v>
      </c>
      <c r="BK1074" s="1">
        <f t="shared" si="367"/>
        <v>0</v>
      </c>
      <c r="BM1074" t="s">
        <v>1001</v>
      </c>
      <c r="BN1074">
        <v>0</v>
      </c>
      <c r="BO1074" s="1">
        <f t="shared" si="368"/>
        <v>0</v>
      </c>
      <c r="BQ1074" t="s">
        <v>1078</v>
      </c>
      <c r="BR1074">
        <v>0</v>
      </c>
      <c r="BS1074" s="1">
        <f t="shared" si="369"/>
        <v>0</v>
      </c>
      <c r="BU1074" t="s">
        <v>1055</v>
      </c>
      <c r="BV1074">
        <v>0</v>
      </c>
      <c r="BW1074" s="1">
        <f t="shared" si="370"/>
        <v>0</v>
      </c>
      <c r="BY1074" t="s">
        <v>1037</v>
      </c>
      <c r="BZ1074">
        <v>0</v>
      </c>
      <c r="CA1074" s="1">
        <f t="shared" si="371"/>
        <v>0</v>
      </c>
      <c r="CC1074" t="s">
        <v>1011</v>
      </c>
      <c r="CD1074">
        <v>0</v>
      </c>
      <c r="CE1074" s="1">
        <f t="shared" si="372"/>
        <v>0</v>
      </c>
      <c r="CG1074" t="s">
        <v>1034</v>
      </c>
      <c r="CH1074">
        <v>0</v>
      </c>
      <c r="CI1074" s="1">
        <f t="shared" si="373"/>
        <v>0</v>
      </c>
      <c r="CK1074" t="s">
        <v>1125</v>
      </c>
      <c r="CL1074">
        <v>0</v>
      </c>
      <c r="CM1074" s="1">
        <f>CL1074/$CL$1082</f>
        <v>0</v>
      </c>
      <c r="CO1074" t="s">
        <v>1038</v>
      </c>
      <c r="CP1074">
        <v>0</v>
      </c>
      <c r="CQ1074" s="1">
        <f>CP1074/$CP$1082</f>
        <v>0</v>
      </c>
      <c r="CS1074" t="s">
        <v>1026</v>
      </c>
      <c r="CT1074">
        <v>0</v>
      </c>
      <c r="CU1074" s="1">
        <f>CT1074/$CT$1082</f>
        <v>0</v>
      </c>
      <c r="CW1074" t="s">
        <v>1124</v>
      </c>
      <c r="CX1074">
        <v>0</v>
      </c>
      <c r="CY1074" s="1">
        <f>CX1074/$CX$1082</f>
        <v>0</v>
      </c>
    </row>
    <row r="1075" spans="1:103" x14ac:dyDescent="0.25">
      <c r="A1075" t="s">
        <v>1064</v>
      </c>
      <c r="B1075">
        <v>0</v>
      </c>
      <c r="C1075" s="1">
        <f t="shared" si="352"/>
        <v>0</v>
      </c>
      <c r="E1075" t="s">
        <v>1026</v>
      </c>
      <c r="F1075">
        <v>0</v>
      </c>
      <c r="G1075" s="1">
        <f t="shared" si="353"/>
        <v>0</v>
      </c>
      <c r="I1075" t="s">
        <v>30</v>
      </c>
      <c r="J1075">
        <v>0</v>
      </c>
      <c r="K1075" s="1">
        <f t="shared" si="354"/>
        <v>0</v>
      </c>
      <c r="M1075" t="s">
        <v>1053</v>
      </c>
      <c r="N1075">
        <v>0</v>
      </c>
      <c r="O1075" s="1">
        <f t="shared" si="355"/>
        <v>0</v>
      </c>
      <c r="Q1075" t="s">
        <v>1029</v>
      </c>
      <c r="R1075">
        <v>0</v>
      </c>
      <c r="S1075" s="1">
        <f t="shared" si="356"/>
        <v>0</v>
      </c>
      <c r="U1075" t="s">
        <v>910</v>
      </c>
      <c r="V1075">
        <v>0</v>
      </c>
      <c r="W1075" s="1">
        <f t="shared" si="357"/>
        <v>0</v>
      </c>
      <c r="Y1075" t="s">
        <v>1061</v>
      </c>
      <c r="Z1075">
        <v>0</v>
      </c>
      <c r="AA1075" s="1">
        <f t="shared" si="358"/>
        <v>0</v>
      </c>
      <c r="AC1075" t="s">
        <v>907</v>
      </c>
      <c r="AD1075">
        <v>0</v>
      </c>
      <c r="AE1075" s="1">
        <f t="shared" si="359"/>
        <v>0</v>
      </c>
      <c r="AG1075" t="s">
        <v>934</v>
      </c>
      <c r="AH1075">
        <v>0</v>
      </c>
      <c r="AI1075" s="1">
        <f t="shared" si="360"/>
        <v>0</v>
      </c>
      <c r="AK1075" t="s">
        <v>1057</v>
      </c>
      <c r="AL1075">
        <v>0</v>
      </c>
      <c r="AM1075" s="1">
        <f t="shared" si="361"/>
        <v>0</v>
      </c>
      <c r="AO1075" t="s">
        <v>1048</v>
      </c>
      <c r="AP1075">
        <v>0</v>
      </c>
      <c r="AQ1075" s="1">
        <f t="shared" si="362"/>
        <v>0</v>
      </c>
      <c r="AS1075" t="s">
        <v>1010</v>
      </c>
      <c r="AT1075">
        <v>0</v>
      </c>
      <c r="AU1075" s="1">
        <f t="shared" si="363"/>
        <v>0</v>
      </c>
      <c r="AW1075" t="s">
        <v>1067</v>
      </c>
      <c r="AX1075">
        <v>0</v>
      </c>
      <c r="AY1075" s="1">
        <f t="shared" si="364"/>
        <v>0</v>
      </c>
      <c r="BA1075" t="s">
        <v>1043</v>
      </c>
      <c r="BB1075">
        <v>0</v>
      </c>
      <c r="BC1075" s="1">
        <f t="shared" si="365"/>
        <v>0</v>
      </c>
      <c r="BE1075" t="s">
        <v>1042</v>
      </c>
      <c r="BF1075">
        <v>0</v>
      </c>
      <c r="BG1075" s="1">
        <f t="shared" si="366"/>
        <v>0</v>
      </c>
      <c r="BI1075" t="s">
        <v>1048</v>
      </c>
      <c r="BJ1075">
        <v>0</v>
      </c>
      <c r="BK1075" s="1">
        <f t="shared" si="367"/>
        <v>0</v>
      </c>
      <c r="BM1075" t="s">
        <v>1002</v>
      </c>
      <c r="BN1075">
        <v>0</v>
      </c>
      <c r="BO1075" s="1">
        <f t="shared" si="368"/>
        <v>0</v>
      </c>
      <c r="BQ1075" t="s">
        <v>1079</v>
      </c>
      <c r="BR1075">
        <v>0</v>
      </c>
      <c r="BS1075" s="1">
        <f t="shared" si="369"/>
        <v>0</v>
      </c>
      <c r="BU1075" t="s">
        <v>1056</v>
      </c>
      <c r="BV1075">
        <v>0</v>
      </c>
      <c r="BW1075" s="1">
        <f t="shared" si="370"/>
        <v>0</v>
      </c>
      <c r="BY1075" t="s">
        <v>1038</v>
      </c>
      <c r="BZ1075">
        <v>0</v>
      </c>
      <c r="CA1075" s="1">
        <f t="shared" si="371"/>
        <v>0</v>
      </c>
      <c r="CC1075" t="s">
        <v>1012</v>
      </c>
      <c r="CD1075">
        <v>0</v>
      </c>
      <c r="CE1075" s="1">
        <f t="shared" si="372"/>
        <v>0</v>
      </c>
      <c r="CG1075" t="s">
        <v>1035</v>
      </c>
      <c r="CH1075">
        <v>0</v>
      </c>
      <c r="CI1075" s="1">
        <f t="shared" si="373"/>
        <v>0</v>
      </c>
      <c r="CK1075" t="s">
        <v>1126</v>
      </c>
      <c r="CL1075">
        <v>0</v>
      </c>
      <c r="CM1075" s="1">
        <f>CL1075/$CL$1082</f>
        <v>0</v>
      </c>
      <c r="CO1075" t="s">
        <v>1039</v>
      </c>
      <c r="CP1075">
        <v>0</v>
      </c>
      <c r="CQ1075" s="1">
        <f>CP1075/$CP$1082</f>
        <v>0</v>
      </c>
      <c r="CS1075" t="s">
        <v>1027</v>
      </c>
      <c r="CT1075">
        <v>0</v>
      </c>
      <c r="CU1075" s="1">
        <f>CT1075/$CT$1082</f>
        <v>0</v>
      </c>
      <c r="CW1075" t="s">
        <v>1125</v>
      </c>
      <c r="CX1075">
        <v>0</v>
      </c>
      <c r="CY1075" s="1">
        <f>CX1075/$CX$1082</f>
        <v>0</v>
      </c>
    </row>
    <row r="1076" spans="1:103" x14ac:dyDescent="0.25">
      <c r="A1076" t="s">
        <v>1065</v>
      </c>
      <c r="B1076">
        <v>0</v>
      </c>
      <c r="C1076" s="1">
        <f t="shared" si="352"/>
        <v>0</v>
      </c>
      <c r="E1076" t="s">
        <v>1027</v>
      </c>
      <c r="F1076">
        <v>0</v>
      </c>
      <c r="G1076" s="1">
        <f t="shared" si="353"/>
        <v>0</v>
      </c>
      <c r="I1076" t="s">
        <v>29</v>
      </c>
      <c r="J1076">
        <v>0</v>
      </c>
      <c r="K1076" s="1">
        <f t="shared" si="354"/>
        <v>0</v>
      </c>
      <c r="M1076" t="s">
        <v>1054</v>
      </c>
      <c r="N1076">
        <v>0</v>
      </c>
      <c r="O1076" s="1">
        <f t="shared" si="355"/>
        <v>0</v>
      </c>
      <c r="Q1076" t="s">
        <v>1030</v>
      </c>
      <c r="R1076">
        <v>0</v>
      </c>
      <c r="S1076" s="1">
        <f t="shared" si="356"/>
        <v>0</v>
      </c>
      <c r="U1076" t="s">
        <v>911</v>
      </c>
      <c r="V1076">
        <v>0</v>
      </c>
      <c r="W1076" s="1">
        <f t="shared" si="357"/>
        <v>0</v>
      </c>
      <c r="Y1076" t="s">
        <v>1062</v>
      </c>
      <c r="Z1076">
        <v>0</v>
      </c>
      <c r="AA1076" s="1">
        <f t="shared" si="358"/>
        <v>0</v>
      </c>
      <c r="AC1076" t="s">
        <v>908</v>
      </c>
      <c r="AD1076">
        <v>0</v>
      </c>
      <c r="AE1076" s="1">
        <f t="shared" si="359"/>
        <v>0</v>
      </c>
      <c r="AG1076" t="s">
        <v>935</v>
      </c>
      <c r="AH1076">
        <v>0</v>
      </c>
      <c r="AI1076" s="1">
        <f t="shared" si="360"/>
        <v>0</v>
      </c>
      <c r="AK1076" t="s">
        <v>1058</v>
      </c>
      <c r="AL1076">
        <v>0</v>
      </c>
      <c r="AM1076" s="1">
        <f t="shared" si="361"/>
        <v>0</v>
      </c>
      <c r="AO1076" t="s">
        <v>1049</v>
      </c>
      <c r="AP1076">
        <v>0</v>
      </c>
      <c r="AQ1076" s="1">
        <f t="shared" si="362"/>
        <v>0</v>
      </c>
      <c r="AS1076" t="s">
        <v>1011</v>
      </c>
      <c r="AT1076">
        <v>0</v>
      </c>
      <c r="AU1076" s="1">
        <f t="shared" si="363"/>
        <v>0</v>
      </c>
      <c r="AW1076" t="s">
        <v>1068</v>
      </c>
      <c r="AX1076">
        <v>0</v>
      </c>
      <c r="AY1076" s="1">
        <f t="shared" si="364"/>
        <v>0</v>
      </c>
      <c r="BA1076" t="s">
        <v>1044</v>
      </c>
      <c r="BB1076">
        <v>0</v>
      </c>
      <c r="BC1076" s="1">
        <f t="shared" si="365"/>
        <v>0</v>
      </c>
      <c r="BE1076" t="s">
        <v>1043</v>
      </c>
      <c r="BF1076">
        <v>0</v>
      </c>
      <c r="BG1076" s="1">
        <f t="shared" si="366"/>
        <v>0</v>
      </c>
      <c r="BI1076" t="s">
        <v>1049</v>
      </c>
      <c r="BJ1076">
        <v>0</v>
      </c>
      <c r="BK1076" s="1">
        <f t="shared" si="367"/>
        <v>0</v>
      </c>
      <c r="BM1076" t="s">
        <v>1003</v>
      </c>
      <c r="BN1076">
        <v>0</v>
      </c>
      <c r="BO1076" s="1">
        <f t="shared" si="368"/>
        <v>0</v>
      </c>
      <c r="BQ1076" t="s">
        <v>1080</v>
      </c>
      <c r="BR1076">
        <v>0</v>
      </c>
      <c r="BS1076" s="1">
        <f t="shared" si="369"/>
        <v>0</v>
      </c>
      <c r="BU1076" t="s">
        <v>1057</v>
      </c>
      <c r="BV1076">
        <v>0</v>
      </c>
      <c r="BW1076" s="1">
        <f t="shared" si="370"/>
        <v>0</v>
      </c>
      <c r="BY1076" t="s">
        <v>1039</v>
      </c>
      <c r="BZ1076">
        <v>0</v>
      </c>
      <c r="CA1076" s="1">
        <f t="shared" si="371"/>
        <v>0</v>
      </c>
      <c r="CC1076" t="s">
        <v>1013</v>
      </c>
      <c r="CD1076">
        <v>0</v>
      </c>
      <c r="CE1076" s="1">
        <f t="shared" si="372"/>
        <v>0</v>
      </c>
      <c r="CG1076" t="s">
        <v>1036</v>
      </c>
      <c r="CH1076">
        <v>0</v>
      </c>
      <c r="CI1076" s="1">
        <f t="shared" si="373"/>
        <v>0</v>
      </c>
      <c r="CK1076" t="s">
        <v>1127</v>
      </c>
      <c r="CL1076">
        <v>0</v>
      </c>
      <c r="CM1076" s="1">
        <f>CL1076/$CL$1082</f>
        <v>0</v>
      </c>
      <c r="CO1076" t="s">
        <v>1040</v>
      </c>
      <c r="CP1076">
        <v>0</v>
      </c>
      <c r="CQ1076" s="1">
        <f>CP1076/$CP$1082</f>
        <v>0</v>
      </c>
      <c r="CS1076" t="s">
        <v>1028</v>
      </c>
      <c r="CT1076">
        <v>0</v>
      </c>
      <c r="CU1076" s="1">
        <f>CT1076/$CT$1082</f>
        <v>0</v>
      </c>
      <c r="CW1076" t="s">
        <v>1126</v>
      </c>
      <c r="CX1076">
        <v>0</v>
      </c>
      <c r="CY1076" s="1">
        <f>CX1076/$CX$1082</f>
        <v>0</v>
      </c>
    </row>
    <row r="1077" spans="1:103" x14ac:dyDescent="0.25">
      <c r="A1077" t="s">
        <v>1066</v>
      </c>
      <c r="B1077">
        <v>0</v>
      </c>
      <c r="C1077" s="1">
        <f t="shared" si="352"/>
        <v>0</v>
      </c>
      <c r="E1077" t="s">
        <v>1028</v>
      </c>
      <c r="F1077">
        <v>0</v>
      </c>
      <c r="G1077" s="1">
        <f t="shared" si="353"/>
        <v>0</v>
      </c>
      <c r="I1077" t="s">
        <v>27</v>
      </c>
      <c r="J1077">
        <v>0</v>
      </c>
      <c r="K1077" s="1">
        <f t="shared" si="354"/>
        <v>0</v>
      </c>
      <c r="M1077" t="s">
        <v>1055</v>
      </c>
      <c r="N1077">
        <v>0</v>
      </c>
      <c r="O1077" s="1">
        <f t="shared" si="355"/>
        <v>0</v>
      </c>
      <c r="Q1077" t="s">
        <v>1031</v>
      </c>
      <c r="R1077">
        <v>0</v>
      </c>
      <c r="S1077" s="1">
        <f t="shared" si="356"/>
        <v>0</v>
      </c>
      <c r="U1077" t="s">
        <v>912</v>
      </c>
      <c r="V1077">
        <v>0</v>
      </c>
      <c r="W1077" s="1">
        <f t="shared" si="357"/>
        <v>0</v>
      </c>
      <c r="Y1077" t="s">
        <v>1063</v>
      </c>
      <c r="Z1077">
        <v>0</v>
      </c>
      <c r="AA1077" s="1">
        <f t="shared" si="358"/>
        <v>0</v>
      </c>
      <c r="AC1077" t="s">
        <v>909</v>
      </c>
      <c r="AD1077">
        <v>0</v>
      </c>
      <c r="AE1077" s="1">
        <f t="shared" si="359"/>
        <v>0</v>
      </c>
      <c r="AG1077" t="s">
        <v>936</v>
      </c>
      <c r="AH1077">
        <v>0</v>
      </c>
      <c r="AI1077" s="1">
        <f t="shared" si="360"/>
        <v>0</v>
      </c>
      <c r="AK1077" t="s">
        <v>1059</v>
      </c>
      <c r="AL1077">
        <v>0</v>
      </c>
      <c r="AM1077" s="1">
        <f t="shared" si="361"/>
        <v>0</v>
      </c>
      <c r="AO1077" t="s">
        <v>1050</v>
      </c>
      <c r="AP1077">
        <v>0</v>
      </c>
      <c r="AQ1077" s="1">
        <f t="shared" si="362"/>
        <v>0</v>
      </c>
      <c r="AS1077" t="s">
        <v>1012</v>
      </c>
      <c r="AT1077">
        <v>0</v>
      </c>
      <c r="AU1077" s="1">
        <f t="shared" si="363"/>
        <v>0</v>
      </c>
      <c r="AW1077" t="s">
        <v>1069</v>
      </c>
      <c r="AX1077">
        <v>0</v>
      </c>
      <c r="AY1077" s="1">
        <f t="shared" si="364"/>
        <v>0</v>
      </c>
      <c r="BA1077" t="s">
        <v>1045</v>
      </c>
      <c r="BB1077">
        <v>0</v>
      </c>
      <c r="BC1077" s="1">
        <f t="shared" si="365"/>
        <v>0</v>
      </c>
      <c r="BE1077" t="s">
        <v>1044</v>
      </c>
      <c r="BF1077">
        <v>0</v>
      </c>
      <c r="BG1077" s="1">
        <f t="shared" si="366"/>
        <v>0</v>
      </c>
      <c r="BI1077" t="s">
        <v>1050</v>
      </c>
      <c r="BJ1077">
        <v>0</v>
      </c>
      <c r="BK1077" s="1">
        <f t="shared" si="367"/>
        <v>0</v>
      </c>
      <c r="BM1077" t="s">
        <v>1004</v>
      </c>
      <c r="BN1077">
        <v>0</v>
      </c>
      <c r="BO1077" s="1">
        <f t="shared" si="368"/>
        <v>0</v>
      </c>
      <c r="BQ1077" t="s">
        <v>1081</v>
      </c>
      <c r="BR1077">
        <v>0</v>
      </c>
      <c r="BS1077" s="1">
        <f t="shared" si="369"/>
        <v>0</v>
      </c>
      <c r="BU1077" t="s">
        <v>1058</v>
      </c>
      <c r="BV1077">
        <v>0</v>
      </c>
      <c r="BW1077" s="1">
        <f t="shared" si="370"/>
        <v>0</v>
      </c>
      <c r="BY1077" t="s">
        <v>1040</v>
      </c>
      <c r="BZ1077">
        <v>0</v>
      </c>
      <c r="CA1077" s="1">
        <f t="shared" si="371"/>
        <v>0</v>
      </c>
      <c r="CC1077" t="s">
        <v>1014</v>
      </c>
      <c r="CD1077">
        <v>0</v>
      </c>
      <c r="CE1077" s="1">
        <f t="shared" si="372"/>
        <v>0</v>
      </c>
      <c r="CG1077" t="s">
        <v>1037</v>
      </c>
      <c r="CH1077">
        <v>0</v>
      </c>
      <c r="CI1077" s="1">
        <f t="shared" si="373"/>
        <v>0</v>
      </c>
      <c r="CK1077" t="s">
        <v>1128</v>
      </c>
      <c r="CL1077">
        <v>0</v>
      </c>
      <c r="CM1077" s="1">
        <f>CL1077/$CL$1082</f>
        <v>0</v>
      </c>
      <c r="CO1077" t="s">
        <v>1041</v>
      </c>
      <c r="CP1077">
        <v>0</v>
      </c>
      <c r="CQ1077" s="1">
        <f>CP1077/$CP$1082</f>
        <v>0</v>
      </c>
      <c r="CS1077" t="s">
        <v>1029</v>
      </c>
      <c r="CT1077">
        <v>0</v>
      </c>
      <c r="CU1077" s="1">
        <f>CT1077/$CT$1082</f>
        <v>0</v>
      </c>
      <c r="CW1077" t="s">
        <v>1127</v>
      </c>
      <c r="CX1077">
        <v>0</v>
      </c>
      <c r="CY1077" s="1">
        <f>CX1077/$CX$1082</f>
        <v>0</v>
      </c>
    </row>
    <row r="1078" spans="1:103" x14ac:dyDescent="0.25">
      <c r="A1078" t="s">
        <v>1067</v>
      </c>
      <c r="B1078">
        <v>0</v>
      </c>
      <c r="C1078" s="1">
        <f t="shared" si="352"/>
        <v>0</v>
      </c>
      <c r="E1078" t="s">
        <v>1029</v>
      </c>
      <c r="F1078">
        <v>0</v>
      </c>
      <c r="G1078" s="1">
        <f t="shared" si="353"/>
        <v>0</v>
      </c>
      <c r="I1078" t="s">
        <v>25</v>
      </c>
      <c r="J1078">
        <v>0</v>
      </c>
      <c r="K1078" s="1">
        <f t="shared" si="354"/>
        <v>0</v>
      </c>
      <c r="M1078" t="s">
        <v>1056</v>
      </c>
      <c r="N1078">
        <v>0</v>
      </c>
      <c r="O1078" s="1">
        <f t="shared" si="355"/>
        <v>0</v>
      </c>
      <c r="Q1078" t="s">
        <v>1032</v>
      </c>
      <c r="R1078">
        <v>0</v>
      </c>
      <c r="S1078" s="1">
        <f t="shared" si="356"/>
        <v>0</v>
      </c>
      <c r="U1078" t="s">
        <v>913</v>
      </c>
      <c r="V1078">
        <v>0</v>
      </c>
      <c r="W1078" s="1">
        <f t="shared" si="357"/>
        <v>0</v>
      </c>
      <c r="Y1078" t="s">
        <v>1064</v>
      </c>
      <c r="Z1078">
        <v>0</v>
      </c>
      <c r="AA1078" s="1">
        <f t="shared" si="358"/>
        <v>0</v>
      </c>
      <c r="AC1078" t="s">
        <v>910</v>
      </c>
      <c r="AD1078">
        <v>0</v>
      </c>
      <c r="AE1078" s="1">
        <f t="shared" si="359"/>
        <v>0</v>
      </c>
      <c r="AG1078" t="s">
        <v>938</v>
      </c>
      <c r="AH1078">
        <v>0</v>
      </c>
      <c r="AI1078" s="1">
        <f t="shared" si="360"/>
        <v>0</v>
      </c>
      <c r="AK1078" t="s">
        <v>1060</v>
      </c>
      <c r="AL1078">
        <v>0</v>
      </c>
      <c r="AM1078" s="1">
        <f t="shared" si="361"/>
        <v>0</v>
      </c>
      <c r="AO1078" t="s">
        <v>1051</v>
      </c>
      <c r="AP1078">
        <v>0</v>
      </c>
      <c r="AQ1078" s="1">
        <f t="shared" si="362"/>
        <v>0</v>
      </c>
      <c r="AS1078" t="s">
        <v>1013</v>
      </c>
      <c r="AT1078">
        <v>0</v>
      </c>
      <c r="AU1078" s="1">
        <f t="shared" si="363"/>
        <v>0</v>
      </c>
      <c r="AW1078" t="s">
        <v>1071</v>
      </c>
      <c r="AX1078">
        <v>0</v>
      </c>
      <c r="AY1078" s="1">
        <f t="shared" si="364"/>
        <v>0</v>
      </c>
      <c r="BA1078" t="s">
        <v>1046</v>
      </c>
      <c r="BB1078">
        <v>0</v>
      </c>
      <c r="BC1078" s="1">
        <f t="shared" si="365"/>
        <v>0</v>
      </c>
      <c r="BE1078" t="s">
        <v>1045</v>
      </c>
      <c r="BF1078">
        <v>0</v>
      </c>
      <c r="BG1078" s="1">
        <f t="shared" si="366"/>
        <v>0</v>
      </c>
      <c r="BI1078" t="s">
        <v>1051</v>
      </c>
      <c r="BJ1078">
        <v>0</v>
      </c>
      <c r="BK1078" s="1">
        <f t="shared" si="367"/>
        <v>0</v>
      </c>
      <c r="BM1078" t="s">
        <v>1005</v>
      </c>
      <c r="BN1078">
        <v>0</v>
      </c>
      <c r="BO1078" s="1">
        <f t="shared" si="368"/>
        <v>0</v>
      </c>
      <c r="BQ1078" t="s">
        <v>1082</v>
      </c>
      <c r="BR1078">
        <v>0</v>
      </c>
      <c r="BS1078" s="1">
        <f t="shared" si="369"/>
        <v>0</v>
      </c>
      <c r="BU1078" t="s">
        <v>1059</v>
      </c>
      <c r="BV1078">
        <v>0</v>
      </c>
      <c r="BW1078" s="1">
        <f t="shared" si="370"/>
        <v>0</v>
      </c>
      <c r="BY1078" t="s">
        <v>1041</v>
      </c>
      <c r="BZ1078">
        <v>0</v>
      </c>
      <c r="CA1078" s="1">
        <f t="shared" si="371"/>
        <v>0</v>
      </c>
      <c r="CC1078" t="s">
        <v>1016</v>
      </c>
      <c r="CD1078">
        <v>0</v>
      </c>
      <c r="CE1078" s="1">
        <f t="shared" si="372"/>
        <v>0</v>
      </c>
      <c r="CG1078" t="s">
        <v>1038</v>
      </c>
      <c r="CH1078">
        <v>0</v>
      </c>
      <c r="CI1078" s="1">
        <f t="shared" si="373"/>
        <v>0</v>
      </c>
      <c r="CK1078" t="s">
        <v>1129</v>
      </c>
      <c r="CL1078">
        <v>0</v>
      </c>
      <c r="CM1078" s="1">
        <f>CL1078/$CL$1082</f>
        <v>0</v>
      </c>
      <c r="CO1078" t="s">
        <v>1042</v>
      </c>
      <c r="CP1078">
        <v>0</v>
      </c>
      <c r="CQ1078" s="1">
        <f>CP1078/$CP$1082</f>
        <v>0</v>
      </c>
      <c r="CS1078" t="s">
        <v>1030</v>
      </c>
      <c r="CT1078">
        <v>0</v>
      </c>
      <c r="CU1078" s="1">
        <f>CT1078/$CT$1082</f>
        <v>0</v>
      </c>
      <c r="CW1078" t="s">
        <v>1128</v>
      </c>
      <c r="CX1078">
        <v>0</v>
      </c>
      <c r="CY1078" s="1">
        <f>CX1078/$CX$1082</f>
        <v>0</v>
      </c>
    </row>
    <row r="1079" spans="1:103" x14ac:dyDescent="0.25">
      <c r="A1079" t="s">
        <v>1068</v>
      </c>
      <c r="B1079">
        <v>0</v>
      </c>
      <c r="C1079" s="1">
        <f t="shared" si="352"/>
        <v>0</v>
      </c>
      <c r="E1079" t="s">
        <v>1030</v>
      </c>
      <c r="F1079">
        <v>0</v>
      </c>
      <c r="G1079" s="1">
        <f t="shared" si="353"/>
        <v>0</v>
      </c>
      <c r="I1079" t="s">
        <v>24</v>
      </c>
      <c r="J1079">
        <v>0</v>
      </c>
      <c r="K1079" s="1">
        <f t="shared" si="354"/>
        <v>0</v>
      </c>
      <c r="M1079" t="s">
        <v>1057</v>
      </c>
      <c r="N1079">
        <v>0</v>
      </c>
      <c r="O1079" s="1">
        <f t="shared" si="355"/>
        <v>0</v>
      </c>
      <c r="Q1079" t="s">
        <v>1034</v>
      </c>
      <c r="R1079">
        <v>0</v>
      </c>
      <c r="S1079" s="1">
        <f t="shared" si="356"/>
        <v>0</v>
      </c>
      <c r="U1079" t="s">
        <v>914</v>
      </c>
      <c r="V1079">
        <v>0</v>
      </c>
      <c r="W1079" s="1">
        <f t="shared" si="357"/>
        <v>0</v>
      </c>
      <c r="Y1079" t="s">
        <v>1065</v>
      </c>
      <c r="Z1079">
        <v>0</v>
      </c>
      <c r="AA1079" s="1">
        <f t="shared" si="358"/>
        <v>0</v>
      </c>
      <c r="AC1079" t="s">
        <v>911</v>
      </c>
      <c r="AD1079">
        <v>0</v>
      </c>
      <c r="AE1079" s="1">
        <f t="shared" si="359"/>
        <v>0</v>
      </c>
      <c r="AG1079" t="s">
        <v>939</v>
      </c>
      <c r="AH1079">
        <v>0</v>
      </c>
      <c r="AI1079" s="1">
        <f t="shared" si="360"/>
        <v>0</v>
      </c>
      <c r="AK1079" t="s">
        <v>1061</v>
      </c>
      <c r="AL1079">
        <v>0</v>
      </c>
      <c r="AM1079" s="1">
        <f t="shared" si="361"/>
        <v>0</v>
      </c>
      <c r="AO1079" t="s">
        <v>1052</v>
      </c>
      <c r="AP1079">
        <v>0</v>
      </c>
      <c r="AQ1079" s="1">
        <f t="shared" si="362"/>
        <v>0</v>
      </c>
      <c r="AS1079" t="s">
        <v>1014</v>
      </c>
      <c r="AT1079">
        <v>0</v>
      </c>
      <c r="AU1079" s="1">
        <f t="shared" si="363"/>
        <v>0</v>
      </c>
      <c r="AW1079" t="s">
        <v>1072</v>
      </c>
      <c r="AX1079">
        <v>0</v>
      </c>
      <c r="AY1079" s="1">
        <f t="shared" si="364"/>
        <v>0</v>
      </c>
      <c r="BA1079" t="s">
        <v>1047</v>
      </c>
      <c r="BB1079">
        <v>0</v>
      </c>
      <c r="BC1079" s="1">
        <f t="shared" si="365"/>
        <v>0</v>
      </c>
      <c r="BE1079" t="s">
        <v>1046</v>
      </c>
      <c r="BF1079">
        <v>0</v>
      </c>
      <c r="BG1079" s="1">
        <f t="shared" si="366"/>
        <v>0</v>
      </c>
      <c r="BI1079" t="s">
        <v>1052</v>
      </c>
      <c r="BJ1079">
        <v>0</v>
      </c>
      <c r="BK1079" s="1">
        <f t="shared" si="367"/>
        <v>0</v>
      </c>
      <c r="BM1079" t="s">
        <v>1006</v>
      </c>
      <c r="BN1079">
        <v>0</v>
      </c>
      <c r="BO1079" s="1">
        <f t="shared" si="368"/>
        <v>0</v>
      </c>
      <c r="BQ1079" t="s">
        <v>1083</v>
      </c>
      <c r="BR1079">
        <v>0</v>
      </c>
      <c r="BS1079" s="1">
        <f t="shared" si="369"/>
        <v>0</v>
      </c>
      <c r="BU1079" t="s">
        <v>1060</v>
      </c>
      <c r="BV1079">
        <v>0</v>
      </c>
      <c r="BW1079" s="1">
        <f t="shared" si="370"/>
        <v>0</v>
      </c>
      <c r="BY1079" t="s">
        <v>1042</v>
      </c>
      <c r="BZ1079">
        <v>0</v>
      </c>
      <c r="CA1079" s="1">
        <f t="shared" si="371"/>
        <v>0</v>
      </c>
      <c r="CC1079" t="s">
        <v>1017</v>
      </c>
      <c r="CD1079">
        <v>0</v>
      </c>
      <c r="CE1079" s="1">
        <f t="shared" si="372"/>
        <v>0</v>
      </c>
      <c r="CG1079" t="s">
        <v>1039</v>
      </c>
      <c r="CH1079">
        <v>0</v>
      </c>
      <c r="CI1079" s="1">
        <f t="shared" si="373"/>
        <v>0</v>
      </c>
      <c r="CK1079" t="s">
        <v>1130</v>
      </c>
      <c r="CL1079">
        <v>0</v>
      </c>
      <c r="CM1079" s="1">
        <f>CL1079/$CL$1082</f>
        <v>0</v>
      </c>
      <c r="CO1079" t="s">
        <v>1124</v>
      </c>
      <c r="CP1079">
        <v>0</v>
      </c>
      <c r="CQ1079" s="1">
        <f>CP1079/$CP$1082</f>
        <v>0</v>
      </c>
      <c r="CS1079" t="s">
        <v>1031</v>
      </c>
      <c r="CT1079">
        <v>0</v>
      </c>
      <c r="CU1079" s="1">
        <f>CT1079/$CT$1082</f>
        <v>0</v>
      </c>
      <c r="CW1079" t="s">
        <v>1129</v>
      </c>
      <c r="CX1079">
        <v>0</v>
      </c>
      <c r="CY1079" s="1">
        <f>CX1079/$CX$1082</f>
        <v>0</v>
      </c>
    </row>
    <row r="1080" spans="1:103" x14ac:dyDescent="0.25">
      <c r="A1080" t="s">
        <v>1069</v>
      </c>
      <c r="B1080">
        <v>0</v>
      </c>
      <c r="C1080" s="1">
        <f t="shared" si="352"/>
        <v>0</v>
      </c>
      <c r="E1080" t="s">
        <v>1031</v>
      </c>
      <c r="F1080">
        <v>0</v>
      </c>
      <c r="G1080" s="1">
        <f t="shared" si="353"/>
        <v>0</v>
      </c>
      <c r="I1080" t="s">
        <v>23</v>
      </c>
      <c r="J1080">
        <v>0</v>
      </c>
      <c r="K1080" s="1">
        <f t="shared" si="354"/>
        <v>0</v>
      </c>
      <c r="M1080" t="s">
        <v>1058</v>
      </c>
      <c r="N1080">
        <v>0</v>
      </c>
      <c r="O1080" s="1">
        <f t="shared" si="355"/>
        <v>0</v>
      </c>
      <c r="Q1080" t="s">
        <v>1035</v>
      </c>
      <c r="R1080">
        <v>0</v>
      </c>
      <c r="S1080" s="1">
        <f t="shared" si="356"/>
        <v>0</v>
      </c>
      <c r="U1080" t="s">
        <v>915</v>
      </c>
      <c r="V1080">
        <v>0</v>
      </c>
      <c r="W1080" s="1">
        <f t="shared" si="357"/>
        <v>0</v>
      </c>
      <c r="Y1080" t="s">
        <v>1066</v>
      </c>
      <c r="Z1080">
        <v>0</v>
      </c>
      <c r="AA1080" s="1">
        <f t="shared" si="358"/>
        <v>0</v>
      </c>
      <c r="AC1080" t="s">
        <v>912</v>
      </c>
      <c r="AD1080">
        <v>0</v>
      </c>
      <c r="AE1080" s="1">
        <f t="shared" si="359"/>
        <v>0</v>
      </c>
      <c r="AG1080" t="s">
        <v>940</v>
      </c>
      <c r="AH1080">
        <v>0</v>
      </c>
      <c r="AI1080" s="1">
        <f t="shared" si="360"/>
        <v>0</v>
      </c>
      <c r="AK1080" t="s">
        <v>1062</v>
      </c>
      <c r="AL1080">
        <v>0</v>
      </c>
      <c r="AM1080" s="1">
        <f t="shared" si="361"/>
        <v>0</v>
      </c>
      <c r="AO1080" t="s">
        <v>1053</v>
      </c>
      <c r="AP1080">
        <v>0</v>
      </c>
      <c r="AQ1080" s="1">
        <f t="shared" si="362"/>
        <v>0</v>
      </c>
      <c r="AS1080" t="s">
        <v>1016</v>
      </c>
      <c r="AT1080">
        <v>0</v>
      </c>
      <c r="AU1080" s="1">
        <f t="shared" si="363"/>
        <v>0</v>
      </c>
      <c r="AW1080" t="s">
        <v>1073</v>
      </c>
      <c r="AX1080">
        <v>0</v>
      </c>
      <c r="AY1080" s="1">
        <f t="shared" si="364"/>
        <v>0</v>
      </c>
      <c r="BA1080" t="s">
        <v>1048</v>
      </c>
      <c r="BB1080">
        <v>0</v>
      </c>
      <c r="BC1080" s="1">
        <f t="shared" si="365"/>
        <v>0</v>
      </c>
      <c r="BE1080" t="s">
        <v>1047</v>
      </c>
      <c r="BF1080">
        <v>0</v>
      </c>
      <c r="BG1080" s="1">
        <f t="shared" si="366"/>
        <v>0</v>
      </c>
      <c r="BI1080" t="s">
        <v>1053</v>
      </c>
      <c r="BJ1080">
        <v>0</v>
      </c>
      <c r="BK1080" s="1">
        <f t="shared" si="367"/>
        <v>0</v>
      </c>
      <c r="BM1080" t="s">
        <v>1007</v>
      </c>
      <c r="BN1080">
        <v>0</v>
      </c>
      <c r="BO1080" s="1">
        <f t="shared" si="368"/>
        <v>0</v>
      </c>
      <c r="BQ1080" t="s">
        <v>1084</v>
      </c>
      <c r="BR1080">
        <v>0</v>
      </c>
      <c r="BS1080" s="1">
        <f t="shared" si="369"/>
        <v>0</v>
      </c>
      <c r="BU1080" t="s">
        <v>1061</v>
      </c>
      <c r="BV1080">
        <v>0</v>
      </c>
      <c r="BW1080" s="1">
        <f t="shared" si="370"/>
        <v>0</v>
      </c>
      <c r="BY1080" t="s">
        <v>1043</v>
      </c>
      <c r="BZ1080">
        <v>0</v>
      </c>
      <c r="CA1080" s="1">
        <f t="shared" si="371"/>
        <v>0</v>
      </c>
      <c r="CC1080" t="s">
        <v>1019</v>
      </c>
      <c r="CD1080">
        <v>0</v>
      </c>
      <c r="CE1080" s="1">
        <f t="shared" si="372"/>
        <v>0</v>
      </c>
      <c r="CG1080" t="s">
        <v>1040</v>
      </c>
      <c r="CH1080">
        <v>0</v>
      </c>
      <c r="CI1080" s="1">
        <f t="shared" si="373"/>
        <v>0</v>
      </c>
      <c r="CK1080" t="s">
        <v>1131</v>
      </c>
      <c r="CL1080">
        <v>0</v>
      </c>
      <c r="CM1080" s="1">
        <f>CL1080/$CL$1082</f>
        <v>0</v>
      </c>
      <c r="CO1080" t="s">
        <v>1125</v>
      </c>
      <c r="CP1080">
        <v>0</v>
      </c>
      <c r="CQ1080" s="1">
        <f>CP1080/$CP$1082</f>
        <v>0</v>
      </c>
      <c r="CS1080" t="s">
        <v>1032</v>
      </c>
      <c r="CT1080">
        <v>0</v>
      </c>
      <c r="CU1080" s="1">
        <f>CT1080/$CT$1082</f>
        <v>0</v>
      </c>
      <c r="CW1080" t="s">
        <v>1043</v>
      </c>
      <c r="CX1080">
        <v>0</v>
      </c>
      <c r="CY1080" s="1">
        <f>CX1080/$CX$1082</f>
        <v>0</v>
      </c>
    </row>
    <row r="1081" spans="1:103" x14ac:dyDescent="0.25">
      <c r="A1081" t="s">
        <v>1070</v>
      </c>
      <c r="B1081">
        <v>0</v>
      </c>
      <c r="C1081" s="1">
        <f t="shared" si="352"/>
        <v>0</v>
      </c>
      <c r="E1081" t="s">
        <v>1032</v>
      </c>
      <c r="F1081">
        <v>0</v>
      </c>
      <c r="G1081" s="1">
        <f t="shared" si="353"/>
        <v>0</v>
      </c>
      <c r="I1081" t="s">
        <v>22</v>
      </c>
      <c r="J1081">
        <v>0</v>
      </c>
      <c r="K1081" s="1">
        <f t="shared" si="354"/>
        <v>0</v>
      </c>
      <c r="M1081" t="s">
        <v>1059</v>
      </c>
      <c r="N1081">
        <v>0</v>
      </c>
      <c r="O1081" s="1">
        <f t="shared" si="355"/>
        <v>0</v>
      </c>
      <c r="Q1081" t="s">
        <v>1036</v>
      </c>
      <c r="R1081">
        <v>0</v>
      </c>
      <c r="S1081" s="1">
        <f t="shared" si="356"/>
        <v>0</v>
      </c>
      <c r="U1081" t="s">
        <v>916</v>
      </c>
      <c r="V1081">
        <v>0</v>
      </c>
      <c r="W1081" s="1">
        <f t="shared" si="357"/>
        <v>0</v>
      </c>
      <c r="Y1081" t="s">
        <v>1067</v>
      </c>
      <c r="Z1081">
        <v>0</v>
      </c>
      <c r="AA1081" s="1">
        <f t="shared" si="358"/>
        <v>0</v>
      </c>
      <c r="AC1081" t="s">
        <v>913</v>
      </c>
      <c r="AD1081">
        <v>0</v>
      </c>
      <c r="AE1081" s="1">
        <f t="shared" si="359"/>
        <v>0</v>
      </c>
      <c r="AG1081" t="s">
        <v>941</v>
      </c>
      <c r="AH1081">
        <v>0</v>
      </c>
      <c r="AI1081" s="1">
        <f t="shared" si="360"/>
        <v>0</v>
      </c>
      <c r="AK1081" t="s">
        <v>1063</v>
      </c>
      <c r="AL1081">
        <v>0</v>
      </c>
      <c r="AM1081" s="1">
        <f t="shared" si="361"/>
        <v>0</v>
      </c>
      <c r="AO1081" t="s">
        <v>1054</v>
      </c>
      <c r="AP1081">
        <v>0</v>
      </c>
      <c r="AQ1081" s="1">
        <f t="shared" si="362"/>
        <v>0</v>
      </c>
      <c r="AS1081" t="s">
        <v>1017</v>
      </c>
      <c r="AT1081">
        <v>0</v>
      </c>
      <c r="AU1081" s="1">
        <f t="shared" si="363"/>
        <v>0</v>
      </c>
      <c r="AW1081" t="s">
        <v>1074</v>
      </c>
      <c r="AX1081">
        <v>0</v>
      </c>
      <c r="AY1081" s="1">
        <f t="shared" si="364"/>
        <v>0</v>
      </c>
      <c r="BA1081" t="s">
        <v>1050</v>
      </c>
      <c r="BB1081">
        <v>0</v>
      </c>
      <c r="BC1081" s="1">
        <f t="shared" si="365"/>
        <v>0</v>
      </c>
      <c r="BE1081" t="s">
        <v>1048</v>
      </c>
      <c r="BF1081">
        <v>0</v>
      </c>
      <c r="BG1081" s="1">
        <f t="shared" si="366"/>
        <v>0</v>
      </c>
      <c r="BI1081" t="s">
        <v>1054</v>
      </c>
      <c r="BJ1081">
        <v>0</v>
      </c>
      <c r="BK1081" s="1">
        <f t="shared" si="367"/>
        <v>0</v>
      </c>
      <c r="BM1081" t="s">
        <v>1008</v>
      </c>
      <c r="BN1081">
        <v>0</v>
      </c>
      <c r="BO1081" s="1">
        <f t="shared" si="368"/>
        <v>0</v>
      </c>
      <c r="BQ1081" t="s">
        <v>1085</v>
      </c>
      <c r="BR1081">
        <v>0</v>
      </c>
      <c r="BS1081" s="1">
        <f t="shared" si="369"/>
        <v>0</v>
      </c>
      <c r="BU1081" t="s">
        <v>1062</v>
      </c>
      <c r="BV1081">
        <v>0</v>
      </c>
      <c r="BW1081" s="1">
        <f t="shared" si="370"/>
        <v>0</v>
      </c>
      <c r="BY1081" t="s">
        <v>1044</v>
      </c>
      <c r="BZ1081">
        <v>0</v>
      </c>
      <c r="CA1081" s="1">
        <f t="shared" si="371"/>
        <v>0</v>
      </c>
      <c r="CC1081" t="s">
        <v>1020</v>
      </c>
      <c r="CD1081">
        <v>0</v>
      </c>
      <c r="CE1081" s="1">
        <f t="shared" si="372"/>
        <v>0</v>
      </c>
      <c r="CG1081" t="s">
        <v>1042</v>
      </c>
      <c r="CH1081">
        <v>0</v>
      </c>
      <c r="CI1081" s="1">
        <f t="shared" si="373"/>
        <v>0</v>
      </c>
      <c r="CK1081" t="s">
        <v>1132</v>
      </c>
      <c r="CL1081">
        <v>0</v>
      </c>
      <c r="CM1081" s="1">
        <f>CL1081/$CL$1082</f>
        <v>0</v>
      </c>
      <c r="CO1081" t="s">
        <v>1126</v>
      </c>
      <c r="CP1081">
        <v>0</v>
      </c>
      <c r="CQ1081" s="1">
        <f>CP1081/$CP$1082</f>
        <v>0</v>
      </c>
      <c r="CS1081" t="s">
        <v>1033</v>
      </c>
      <c r="CT1081">
        <v>0</v>
      </c>
      <c r="CU1081" s="1">
        <f>CT1081/$CT$1082</f>
        <v>0</v>
      </c>
      <c r="CW1081" t="s">
        <v>1130</v>
      </c>
      <c r="CX1081">
        <v>0</v>
      </c>
      <c r="CY1081" s="1">
        <f>CX1081/$CX$1082</f>
        <v>0</v>
      </c>
    </row>
    <row r="1082" spans="1:103" x14ac:dyDescent="0.25">
      <c r="B1082">
        <f>SUM(B2:B1081)</f>
        <v>16528</v>
      </c>
      <c r="F1082">
        <f>SUM(F2:F1081)</f>
        <v>130685</v>
      </c>
      <c r="J1082">
        <f>SUM(J2:J1081)</f>
        <v>68864</v>
      </c>
      <c r="N1082">
        <f>SUM(N2:N1081)</f>
        <v>22984</v>
      </c>
      <c r="R1082">
        <f>SUM(R2:R1081)</f>
        <v>16437</v>
      </c>
      <c r="V1082">
        <f>SUM(V2:V1081)</f>
        <v>2269252</v>
      </c>
      <c r="Z1082">
        <f>SUM(Z2:Z1081)</f>
        <v>248004</v>
      </c>
      <c r="AD1082">
        <f>SUM(AD2:AD1081)</f>
        <v>2285425</v>
      </c>
      <c r="AH1082">
        <f>SUM(AH2:AH1081)</f>
        <v>2265301</v>
      </c>
      <c r="AL1082">
        <f>SUM(AL2:AL1081)</f>
        <v>64584</v>
      </c>
      <c r="AP1082">
        <f>SUM(AP2:AP1081)</f>
        <v>66268</v>
      </c>
      <c r="AT1082">
        <f>SUM(AT2:AT1081)</f>
        <v>89530</v>
      </c>
      <c r="AX1082">
        <f>SUM(AX2:AX1081)</f>
        <v>44262</v>
      </c>
      <c r="BB1082">
        <f>SUM(BB2:BB1081)</f>
        <v>87138</v>
      </c>
      <c r="BF1082">
        <f>SUM(BF2:BF1081)</f>
        <v>31738</v>
      </c>
      <c r="BJ1082">
        <f>SUM(BJ2:BJ1081)</f>
        <v>34989</v>
      </c>
      <c r="BN1082">
        <f>SUM(BN2:BN1081)</f>
        <v>183008</v>
      </c>
      <c r="BR1082">
        <f>SUM(BR2:BR1081)</f>
        <v>69939</v>
      </c>
      <c r="BV1082">
        <f>SUM(BV2:BV1081)</f>
        <v>21269</v>
      </c>
      <c r="BZ1082">
        <f>SUM(BZ2:BZ1081)</f>
        <v>57103</v>
      </c>
      <c r="CD1082">
        <f>SUM(CD2:CD1081)</f>
        <v>49065</v>
      </c>
      <c r="CH1082">
        <f>SUM(CH2:CH1081)</f>
        <v>68856</v>
      </c>
      <c r="CL1082">
        <f>SUM(CL2:CL1081)</f>
        <v>5073</v>
      </c>
      <c r="CP1082">
        <f>SUM(CP2:CP1081)</f>
        <v>6262</v>
      </c>
      <c r="CT1082">
        <f>SUM(CT2:CT1081)</f>
        <v>33090</v>
      </c>
      <c r="CX1082">
        <f>SUM(CX2:CX1081)</f>
        <v>14526</v>
      </c>
    </row>
  </sheetData>
  <sortState xmlns:xlrd2="http://schemas.microsoft.com/office/spreadsheetml/2017/richdata2" ref="CK2:CM1081">
    <sortCondition descending="1" ref="CM2:CM1081"/>
  </sortState>
  <conditionalFormatting sqref="C1:C1048576 G1:G1048576 K1:K1048576 O1:O1048576 S1:S1048576 W1:W1048576 AA1:AA1048576 AE1:AE1048576 AI1:AI1048576 AM1:AM1048576 AQ1:AQ1048576 AU1:AU1048576 AY1:AY1048576 BC1:BC1048576 BG1:BG1048576 BK1:BK1048576 BO1:BO1048576 BS1:BS1048576 BW1:BW1048576 CA1:CA1048576 CE1:CE1048576 CI1:C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2022-10-13T21:39:25Z</dcterms:created>
  <dcterms:modified xsi:type="dcterms:W3CDTF">2022-12-01T23:58:16Z</dcterms:modified>
</cp:coreProperties>
</file>