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ones\Documents\GitHub\portal-leading\untl-bs\data\Redundancy\"/>
    </mc:Choice>
  </mc:AlternateContent>
  <xr:revisionPtr revIDLastSave="0" documentId="13_ncr:1_{83FD8B0C-82A1-4454-8B0F-05D34450CB43}" xr6:coauthVersionLast="36" xr6:coauthVersionMax="47" xr10:uidLastSave="{00000000-0000-0000-0000-000000000000}"/>
  <bookViews>
    <workbookView xWindow="-120" yWindow="-120" windowWidth="20730" windowHeight="11160" xr2:uid="{3138F80C-46DB-4788-8259-8ABA90D57C36}"/>
  </bookViews>
  <sheets>
    <sheet name="ResourceTypeVs.UNTL-BSterms-20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<sst xmlns="http://schemas.openxmlformats.org/spreadsheetml/2006/main" count="1119" uniqueCount="1116">
  <si>
    <t>None</t>
  </si>
  <si>
    <t>collection</t>
  </si>
  <si>
    <t>dataset</t>
  </si>
  <si>
    <t>image</t>
  </si>
  <si>
    <t>image_artwork</t>
  </si>
  <si>
    <t>image_drawing</t>
  </si>
  <si>
    <t>image_map</t>
  </si>
  <si>
    <t>image_photo</t>
  </si>
  <si>
    <t>image_postcard</t>
  </si>
  <si>
    <t>image_poster</t>
  </si>
  <si>
    <t>image_presentation</t>
  </si>
  <si>
    <t>image_score</t>
  </si>
  <si>
    <t>physical-object</t>
  </si>
  <si>
    <t>sound</t>
  </si>
  <si>
    <t>specimen</t>
  </si>
  <si>
    <t>text</t>
  </si>
  <si>
    <t>text_article</t>
  </si>
  <si>
    <t>text_book</t>
  </si>
  <si>
    <t>text_chapter</t>
  </si>
  <si>
    <t>text_clipping</t>
  </si>
  <si>
    <t>text_etd</t>
  </si>
  <si>
    <t>text_journal</t>
  </si>
  <si>
    <t>text_leg</t>
  </si>
  <si>
    <t>text_legal</t>
  </si>
  <si>
    <t>text_letter</t>
  </si>
  <si>
    <t>text_newspaper</t>
  </si>
  <si>
    <t>text_pamphlet</t>
  </si>
  <si>
    <t>text_paper</t>
  </si>
  <si>
    <t>text_patent</t>
  </si>
  <si>
    <t>text_poem</t>
  </si>
  <si>
    <t>text_prose</t>
  </si>
  <si>
    <t>text_report</t>
  </si>
  <si>
    <t>text_review</t>
  </si>
  <si>
    <t>text_script</t>
  </si>
  <si>
    <t>text_yearbook</t>
  </si>
  <si>
    <t>video</t>
  </si>
  <si>
    <t>website</t>
  </si>
  <si>
    <t>ResourceType</t>
  </si>
  <si>
    <t>Count</t>
  </si>
  <si>
    <t>Agriculture</t>
  </si>
  <si>
    <t>Agriculture - Domestic Animals</t>
  </si>
  <si>
    <t>Agriculture - Domestic Animals - Cattle</t>
  </si>
  <si>
    <t>Agriculture - Domestic Animals - Donkeys</t>
  </si>
  <si>
    <t>Agriculture - Domestic Animals - Goats</t>
  </si>
  <si>
    <t>Agriculture - Domestic Animals - Horses</t>
  </si>
  <si>
    <t>Agriculture - Domestic Animals - Horses - Tack</t>
  </si>
  <si>
    <t>Agriculture - Domestic Animals - Mules</t>
  </si>
  <si>
    <t>Agriculture - Domestic Animals - Poultry</t>
  </si>
  <si>
    <t>Agriculture - Domestic Animals - Poultry - Turkeys</t>
  </si>
  <si>
    <t>Agriculture - Domestic Animals - Sheep</t>
  </si>
  <si>
    <t>Agriculture - Domestic Animals - Swine</t>
  </si>
  <si>
    <t>Agriculture - Farm Equipment</t>
  </si>
  <si>
    <t>Agriculture - Farm Equipment - Irrigation</t>
  </si>
  <si>
    <t>Agriculture - Farm Equipment - Plows</t>
  </si>
  <si>
    <t>Agriculture - Farm Equipment - Scythes</t>
  </si>
  <si>
    <t>Agriculture - Farm Equipment - Threshers</t>
  </si>
  <si>
    <t>Agriculture - Farm Equipment - Tractors</t>
  </si>
  <si>
    <t>Agriculture - Farming</t>
  </si>
  <si>
    <t>Agriculture - Farming - Aquaculture</t>
  </si>
  <si>
    <t>Agriculture - Farming - Beets</t>
  </si>
  <si>
    <t>Agriculture - Farming - Citrus and Fruit</t>
  </si>
  <si>
    <t>Agriculture - Farming - Corn</t>
  </si>
  <si>
    <t>Agriculture - Farming - Cotton</t>
  </si>
  <si>
    <t>Agriculture - Farming - Dairy</t>
  </si>
  <si>
    <t>Agriculture - Farming - Hay</t>
  </si>
  <si>
    <t>Agriculture - Farming - Peanuts</t>
  </si>
  <si>
    <t>Agriculture - Farming - Pecans</t>
  </si>
  <si>
    <t>Agriculture - Farming - Potatoes</t>
  </si>
  <si>
    <t>Agriculture - Farming - Rice</t>
  </si>
  <si>
    <t>Agriculture - Farming - Sorghum</t>
  </si>
  <si>
    <t>Agriculture - Farming - Soybeans</t>
  </si>
  <si>
    <t>Agriculture - Farming - Sugarcane</t>
  </si>
  <si>
    <t>Agriculture - Farming - Vegetables</t>
  </si>
  <si>
    <t>Agriculture - Farming - Wheat</t>
  </si>
  <si>
    <t>Agriculture - Processing and Storage</t>
  </si>
  <si>
    <t>Agriculture - Processing and Storage - Barns</t>
  </si>
  <si>
    <t>Agriculture - Processing and Storage - Cotton Gins</t>
  </si>
  <si>
    <t>Agriculture - Processing and Storage - Grain Elevators</t>
  </si>
  <si>
    <t>Agriculture - Processing and Storage - Meat Packing</t>
  </si>
  <si>
    <t>Agriculture - Ranching</t>
  </si>
  <si>
    <t>Agriculture - Ranching - Barbed Wire</t>
  </si>
  <si>
    <t>Agriculture - Ranching - Cattle Brands</t>
  </si>
  <si>
    <t>Agriculture - Ranching - Cattle Trails</t>
  </si>
  <si>
    <t>Agriculture - Ranching - Cowboys</t>
  </si>
  <si>
    <t>Agriculture - Ranching - Ranches</t>
  </si>
  <si>
    <t>Agriculture - Stock Tanks</t>
  </si>
  <si>
    <t>Architecture</t>
  </si>
  <si>
    <t>Architecture - Buildings</t>
  </si>
  <si>
    <t>Architecture - Civil Works</t>
  </si>
  <si>
    <t>Architecture - Civil Works - Bridges</t>
  </si>
  <si>
    <t>Architecture - Civil Works - Locks and Dams</t>
  </si>
  <si>
    <t>Architecture - Civil Works - Locks and Dams - Dams</t>
  </si>
  <si>
    <t>Architecture - Civil Works - Streets and Roads</t>
  </si>
  <si>
    <t>Architecture - Construction</t>
  </si>
  <si>
    <t>Architecture - Landmarks</t>
  </si>
  <si>
    <t>Architecture - Landmarks - Alamo</t>
  </si>
  <si>
    <t>Architecture - Landmarks - Historic Markers</t>
  </si>
  <si>
    <t>Architecture - Landmarks - Texas State Capitol</t>
  </si>
  <si>
    <t>Architecture - Libraries</t>
  </si>
  <si>
    <t>Architecture - Monuments</t>
  </si>
  <si>
    <t>Architecture - Museums</t>
  </si>
  <si>
    <t>Arts and Crafts</t>
  </si>
  <si>
    <t>Arts and Crafts - Crafts</t>
  </si>
  <si>
    <t>Arts and Crafts - Crafts - Fiber Arts</t>
  </si>
  <si>
    <t>Arts and Crafts - Crafts - Fiber Arts - Knitting</t>
  </si>
  <si>
    <t>Arts and Crafts - Crafts - Fiber Arts - Sewing</t>
  </si>
  <si>
    <t>Arts and Crafts - Crafts - Fiber Arts - Spinning</t>
  </si>
  <si>
    <t>Arts and Crafts - Crafts - Fiber Arts - Weaving</t>
  </si>
  <si>
    <t>Arts and Crafts - Crafts - Jewelry</t>
  </si>
  <si>
    <t>Arts and Crafts - Crafts - Metalwork</t>
  </si>
  <si>
    <t>Arts and Crafts - Crafts - Pottery</t>
  </si>
  <si>
    <t>Arts and Crafts - Crafts - Stained Glass</t>
  </si>
  <si>
    <t>Arts and Crafts - Crafts - Wood Carving</t>
  </si>
  <si>
    <t>Arts and Crafts - Dance</t>
  </si>
  <si>
    <t>Arts and Crafts - Drawings</t>
  </si>
  <si>
    <t>Arts and Crafts - Music</t>
  </si>
  <si>
    <t>Arts and Crafts - Music - Bands</t>
  </si>
  <si>
    <t>Arts and Crafts - Music - Choirs</t>
  </si>
  <si>
    <t>Arts and Crafts - Music - Instruments</t>
  </si>
  <si>
    <t>Arts and Crafts - Music - Marching Bands</t>
  </si>
  <si>
    <t>Arts and Crafts - Music - Orchestras</t>
  </si>
  <si>
    <t>Arts and Crafts - Paintings</t>
  </si>
  <si>
    <t>Arts and Crafts - Paintings - Murals</t>
  </si>
  <si>
    <t>Arts and Crafts - Sculptures</t>
  </si>
  <si>
    <t>Arts and Crafts - Theatre</t>
  </si>
  <si>
    <t>Arts and Crafts - Theatre - Motion Pictures</t>
  </si>
  <si>
    <t>Business, Economics and Finance</t>
  </si>
  <si>
    <t>Business, Economics and Finance - Advertising</t>
  </si>
  <si>
    <t>Business, Economics and Finance - Commercial Fishing</t>
  </si>
  <si>
    <t>Business, Economics and Finance - Communications</t>
  </si>
  <si>
    <t>Business, Economics and Finance - Communications - Media</t>
  </si>
  <si>
    <t>Business, Economics and Finance - Communications - Newspapers</t>
  </si>
  <si>
    <t>Business, Economics and Finance - Communications - Telephones</t>
  </si>
  <si>
    <t>Business, Economics and Finance - Electricity</t>
  </si>
  <si>
    <t>Business, Economics and Finance - Electricity - Companies</t>
  </si>
  <si>
    <t>Business, Economics and Finance - Electricity - Power Plants</t>
  </si>
  <si>
    <t>Business, Economics and Finance - Factories</t>
  </si>
  <si>
    <t>Business, Economics and Finance - Factories - Foundries</t>
  </si>
  <si>
    <t>Business, Economics and Finance - Finance</t>
  </si>
  <si>
    <t>Business, Economics and Finance - Finance - Banks</t>
  </si>
  <si>
    <t>Business, Economics and Finance - Hotels</t>
  </si>
  <si>
    <t>Business, Economics and Finance - Insurance</t>
  </si>
  <si>
    <t>Business, Economics and Finance - Journalism</t>
  </si>
  <si>
    <t>Business, Economics and Finance - Logging</t>
  </si>
  <si>
    <t>Business, Economics and Finance - Medicine</t>
  </si>
  <si>
    <t>Business, Economics and Finance - Medicine - Dentists</t>
  </si>
  <si>
    <t>Business, Economics and Finance - Medicine - Doctors</t>
  </si>
  <si>
    <t>Business, Economics and Finance - Medicine - Hospitals</t>
  </si>
  <si>
    <t>Business, Economics and Finance - Medicine - Nurses</t>
  </si>
  <si>
    <t>Business, Economics and Finance - Medicine - Nursing Homes</t>
  </si>
  <si>
    <t>Business, Economics and Finance - Medicine - Red Cross</t>
  </si>
  <si>
    <t>Business, Economics and Finance - Mining</t>
  </si>
  <si>
    <t>Business, Economics and Finance - Motels</t>
  </si>
  <si>
    <t>Business, Economics and Finance - Oil and Gas</t>
  </si>
  <si>
    <t>Business, Economics and Finance - Oil and Gas - Companies</t>
  </si>
  <si>
    <t>Business, Economics and Finance - Oil and Gas - Companies - Exxon</t>
  </si>
  <si>
    <t>Business, Economics and Finance - Oil and Gas - Companies - Gulf Oil</t>
  </si>
  <si>
    <t>Business, Economics and Finance - Oil and Gas - Companies - Humble Oil</t>
  </si>
  <si>
    <t>Business, Economics and Finance - Oil and Gas - Companies - Lone Star Gas</t>
  </si>
  <si>
    <t>Business, Economics and Finance - Oil and Gas - Companies - Phillips 66</t>
  </si>
  <si>
    <t>Business, Economics and Finance - Oil and Gas - Companies - Shell Oil</t>
  </si>
  <si>
    <t>Business, Economics and Finance - Oil and Gas - Companies - Texas Company (Texaco)</t>
  </si>
  <si>
    <t>Business, Economics and Finance - Oil and Gas - Gas Wells</t>
  </si>
  <si>
    <t>Business, Economics and Finance - Oil and Gas - Oil Fields</t>
  </si>
  <si>
    <t>Business, Economics and Finance - Oil and Gas - Oil Fields - Ranger Oil Field</t>
  </si>
  <si>
    <t>Business, Economics and Finance - Oil and Gas - Oil Fields - Spindletop</t>
  </si>
  <si>
    <t>Business, Economics and Finance - Oil and Gas - Oil Wells</t>
  </si>
  <si>
    <t>Business, Economics and Finance - Oil and Gas - Refineries</t>
  </si>
  <si>
    <t>Business, Economics and Finance - Oil and Gas - Stations</t>
  </si>
  <si>
    <t>Business, Economics and Finance - Real Estate</t>
  </si>
  <si>
    <t>Business, Economics and Finance - Restaurants</t>
  </si>
  <si>
    <t>Business, Economics and Finance - Saloons, Bars, Taverns</t>
  </si>
  <si>
    <t>Business, Economics and Finance - Service Industries</t>
  </si>
  <si>
    <t>Business, Economics and Finance - Service Industries - Barbers</t>
  </si>
  <si>
    <t>Business, Economics and Finance - Service Industries - Funeral Homes</t>
  </si>
  <si>
    <t>Business, Economics and Finance - Service Industries - Liveries</t>
  </si>
  <si>
    <t>Business, Economics and Finance - Service Industries - Photography</t>
  </si>
  <si>
    <t>Business, Economics and Finance - Service Industries - Printing</t>
  </si>
  <si>
    <t>Business, Economics and Finance - Service Industries - Tailors</t>
  </si>
  <si>
    <t>Business, Economics and Finance - Shipping</t>
  </si>
  <si>
    <t>Business, Economics and Finance - Shipping - Wharves</t>
  </si>
  <si>
    <t>Business, Economics and Finance - Stores</t>
  </si>
  <si>
    <t>Business, Economics and Finance - Stores - Appliance Stores</t>
  </si>
  <si>
    <t>Business, Economics and Finance - Stores - Bakeries</t>
  </si>
  <si>
    <t>Business, Economics and Finance - Stores - Clothing Stores</t>
  </si>
  <si>
    <t>Business, Economics and Finance - Stores - Department Stores</t>
  </si>
  <si>
    <t>Business, Economics and Finance - Stores - Farmers' Markets</t>
  </si>
  <si>
    <t>Business, Economics and Finance - Stores - Furniture Stores</t>
  </si>
  <si>
    <t>Business, Economics and Finance - Stores - General Stores</t>
  </si>
  <si>
    <t>Business, Economics and Finance - Stores - Grocery Stores</t>
  </si>
  <si>
    <t>Business, Economics and Finance - Stores - Hardware Stores</t>
  </si>
  <si>
    <t>Business, Economics and Finance - Stores - Jewelry Stores</t>
  </si>
  <si>
    <t>Business, Economics and Finance - Stores - Lumber Yards</t>
  </si>
  <si>
    <t>Business, Economics and Finance - Stores - Meat Markets</t>
  </si>
  <si>
    <t>Business, Economics and Finance - Stores - Pharmacies</t>
  </si>
  <si>
    <t>Business, Economics and Finance - Theatres</t>
  </si>
  <si>
    <t>Business, Economics and Finance - Tourism</t>
  </si>
  <si>
    <t>Business, Economics and Finance - Transportation</t>
  </si>
  <si>
    <t>Business, Economics and Finance - Transportation - Accidents</t>
  </si>
  <si>
    <t>Business, Economics and Finance - Transportation - Animal-Drawn Vehicles</t>
  </si>
  <si>
    <t>Business, Economics and Finance - Transportation - Automobiles</t>
  </si>
  <si>
    <t>Business, Economics and Finance - Transportation - Aviation</t>
  </si>
  <si>
    <t>Business, Economics and Finance - Transportation - Aviation - Airplanes</t>
  </si>
  <si>
    <t>Business, Economics and Finance - Transportation - Aviation - Helicopters</t>
  </si>
  <si>
    <t>Business, Economics and Finance - Transportation - Boats</t>
  </si>
  <si>
    <t>Business, Economics and Finance - Transportation - Buses</t>
  </si>
  <si>
    <t>Business, Economics and Finance - Transportation - Horse-Drawn Vehicles</t>
  </si>
  <si>
    <t>Business, Economics and Finance - Transportation - Motorcycles</t>
  </si>
  <si>
    <t>Business, Economics and Finance - Transportation - Railroads</t>
  </si>
  <si>
    <t>Business, Economics and Finance - Transportation - Railroads - Depots</t>
  </si>
  <si>
    <t>Business, Economics and Finance - Transportation - Railroads - Trains</t>
  </si>
  <si>
    <t>Business, Economics and Finance - Transportation - Ships</t>
  </si>
  <si>
    <t>Business, Economics and Finance - Transportation - Trolleys</t>
  </si>
  <si>
    <t>Business, Economics and Finance - Transportation - Trucks</t>
  </si>
  <si>
    <t>Business, Economics and Finance - Transportation - Trucks - Commercial</t>
  </si>
  <si>
    <t>Education</t>
  </si>
  <si>
    <t>Education - Alumni</t>
  </si>
  <si>
    <t>Education - Colleges and Universities</t>
  </si>
  <si>
    <t>Education - Colleges and Universities - Abilene Christian University</t>
  </si>
  <si>
    <t>Education - Colleges and Universities - Austin College</t>
  </si>
  <si>
    <t>Education - Colleges and Universities - Baylor University</t>
  </si>
  <si>
    <t>Education - Colleges and Universities - Bishop College</t>
  </si>
  <si>
    <t>Education - Colleges and Universities - Brookhaven College</t>
  </si>
  <si>
    <t>Education - Colleges and Universities - Cedar Valley College</t>
  </si>
  <si>
    <t>Education - Colleges and Universities - Clarendon College</t>
  </si>
  <si>
    <t>Education - Colleges and Universities - Concordia University Texas</t>
  </si>
  <si>
    <t>Education - Colleges and Universities - Eastfield College</t>
  </si>
  <si>
    <t>Education - Colleges and Universities - El Centro College</t>
  </si>
  <si>
    <t>Education - Colleges and Universities - Faculty and Staff</t>
  </si>
  <si>
    <t>Education - Colleges and Universities - Hardin-Simmons University</t>
  </si>
  <si>
    <t>Education - Colleges and Universities - Howard Payne University</t>
  </si>
  <si>
    <t>Education - Colleges and Universities - Lamar University</t>
  </si>
  <si>
    <t>Education - Colleges and Universities - Lee College</t>
  </si>
  <si>
    <t>Education - Colleges and Universities - McMurry University</t>
  </si>
  <si>
    <t>Education - Colleges and Universities - Mountain View College</t>
  </si>
  <si>
    <t>Education - Colleges and Universities - North Lake College</t>
  </si>
  <si>
    <t>Education - Colleges and Universities - Palo Alto College</t>
  </si>
  <si>
    <t>Education - Colleges and Universities - Panola College</t>
  </si>
  <si>
    <t>Education - Colleges and Universities - Rice University</t>
  </si>
  <si>
    <t>Education - Colleges and Universities - Richland College</t>
  </si>
  <si>
    <t>Education - Colleges and Universities - San Antonio College</t>
  </si>
  <si>
    <t>Education - Colleges and Universities - Schreiner University</t>
  </si>
  <si>
    <t>Education - Colleges and Universities - South Plains College</t>
  </si>
  <si>
    <t>Education - Colleges and Universities - Southern Methodist University</t>
  </si>
  <si>
    <t>Education - Colleges and Universities - Southwestern Christian College</t>
  </si>
  <si>
    <t>Education - Colleges and Universities - Southwestern University</t>
  </si>
  <si>
    <t>Education - Colleges and Universities - St. Edward's University</t>
  </si>
  <si>
    <t>Education - Colleges and Universities - St. Mary's University</t>
  </si>
  <si>
    <t>Education - Colleges and Universities - St. Philip's College</t>
  </si>
  <si>
    <t>Education - Colleges and Universities - Tarleton State University</t>
  </si>
  <si>
    <t>Education - Colleges and Universities - Tarrant County College</t>
  </si>
  <si>
    <t>Education - Colleges and Universities - Temple College</t>
  </si>
  <si>
    <t>Education - Colleges and Universities - Texas A&amp;M University</t>
  </si>
  <si>
    <t>Education - Colleges and Universities - Texas Christian University</t>
  </si>
  <si>
    <t>Education - Colleges and Universities - Texas Lutheran University</t>
  </si>
  <si>
    <t>Education - Colleges and Universities - Texas State University</t>
  </si>
  <si>
    <t>Education - Colleges and Universities - Texas Tech University</t>
  </si>
  <si>
    <t>Education - Colleges and Universities - Texas Wesleyan University</t>
  </si>
  <si>
    <t>Education - Colleges and Universities - Texas Woman's University</t>
  </si>
  <si>
    <t>Education - Colleges and Universities - University of Dallas</t>
  </si>
  <si>
    <t>Education - Colleges and Universities - University of North Texas</t>
  </si>
  <si>
    <t>Education - Colleges and Universities - University of Texas</t>
  </si>
  <si>
    <t>Education - Colleges and Universities - University of Texas at Arlington</t>
  </si>
  <si>
    <t>Education - Colleges and Universities - West Texas A&amp;M University</t>
  </si>
  <si>
    <t>Education - Colleges and Universities - Western Texas College</t>
  </si>
  <si>
    <t>Education - Commencement</t>
  </si>
  <si>
    <t>Education - Diplomas</t>
  </si>
  <si>
    <t>Education - Events</t>
  </si>
  <si>
    <t>Education - Events - Homecoming</t>
  </si>
  <si>
    <t>Education - Schools</t>
  </si>
  <si>
    <t>Education - Schools - Buildings</t>
  </si>
  <si>
    <t>Education - Schools - Cheerleaders</t>
  </si>
  <si>
    <t>Education - Schools - Classes</t>
  </si>
  <si>
    <t>Education - Schools - Principals</t>
  </si>
  <si>
    <t>Education - Schools - Students</t>
  </si>
  <si>
    <t>Education - Schools - Teachers</t>
  </si>
  <si>
    <t>Education - Textbooks</t>
  </si>
  <si>
    <t>Education - Yearbooks</t>
  </si>
  <si>
    <t>Government and Law</t>
  </si>
  <si>
    <t>Government and Law - City Charters</t>
  </si>
  <si>
    <t>Government and Law - City Halls</t>
  </si>
  <si>
    <t>Government and Law - Civil Servants</t>
  </si>
  <si>
    <t>Government and Law - Civil Servants - Civilian Conservation Corps</t>
  </si>
  <si>
    <t>Government and Law - Civil Servants - Firefighters</t>
  </si>
  <si>
    <t>Government and Law - Civil Servants - Postal Service</t>
  </si>
  <si>
    <t>Government and Law - Constitutions</t>
  </si>
  <si>
    <t>Government and Law - County Courthouses</t>
  </si>
  <si>
    <t>Government and Law - County Records</t>
  </si>
  <si>
    <t>Government and Law - Court Dockets</t>
  </si>
  <si>
    <t>Government and Law - Court Reports</t>
  </si>
  <si>
    <t>Government and Law - Elected Officials</t>
  </si>
  <si>
    <t>Government and Law - Elected Officials - Attorneys General</t>
  </si>
  <si>
    <t>Government and Law - Elected Officials - Congress</t>
  </si>
  <si>
    <t>Government and Law - Elected Officials - County Judges</t>
  </si>
  <si>
    <t>Government and Law - Elected Officials - Governors</t>
  </si>
  <si>
    <t>Government and Law - Elected Officials - Mayors</t>
  </si>
  <si>
    <t>Government and Law - Elected Officials - Presidents</t>
  </si>
  <si>
    <t>Government and Law - Elected Officials - Representatives</t>
  </si>
  <si>
    <t>Government and Law - Elected Officials - Senators</t>
  </si>
  <si>
    <t>Government and Law - Elected Officials - Supreme Court Judges</t>
  </si>
  <si>
    <t>Government and Law - Elected Officials - Vice Presidents</t>
  </si>
  <si>
    <t>Government and Law - Federal Courthouses</t>
  </si>
  <si>
    <t>Government and Law - Law Enforcement</t>
  </si>
  <si>
    <t>Government and Law - Law Enforcement - Constables</t>
  </si>
  <si>
    <t>Government and Law - Law Enforcement - Investigations</t>
  </si>
  <si>
    <t>Government and Law - Law Enforcement - Jails and Prisons</t>
  </si>
  <si>
    <t>Government and Law - Law Enforcement - Police</t>
  </si>
  <si>
    <t>Government and Law - Law Enforcement - Sheriffs</t>
  </si>
  <si>
    <t>Government and Law - Law Enforcement - Texas Rangers</t>
  </si>
  <si>
    <t>Government and Law - Legal Documents</t>
  </si>
  <si>
    <t>Government and Law - Legal Documents - Deeds</t>
  </si>
  <si>
    <t>Government and Law - Legal Documents - Divorces</t>
  </si>
  <si>
    <t>Government and Law - Legal Documents - Land Grants</t>
  </si>
  <si>
    <t>Government and Law - Legal Documents - Probate</t>
  </si>
  <si>
    <t>Government and Law - Legislative Committees</t>
  </si>
  <si>
    <t>Government and Law - Money</t>
  </si>
  <si>
    <t>Government and Law - Money - Coins</t>
  </si>
  <si>
    <t>Government and Law - Money - Paper Money</t>
  </si>
  <si>
    <t>Government and Law - Politics</t>
  </si>
  <si>
    <t>Government and Law - Politics - Commentaries</t>
  </si>
  <si>
    <t>Government and Law - Politics - Speeches</t>
  </si>
  <si>
    <t>Government and Law - State Agencies</t>
  </si>
  <si>
    <t>Government and Law - State Capitols</t>
  </si>
  <si>
    <t>Government and Law - Taxes</t>
  </si>
  <si>
    <t>Government and Law - Texas Laws and Regulations</t>
  </si>
  <si>
    <t>Government and Law - Vital Records</t>
  </si>
  <si>
    <t>Government and Law - Vital Records - Births</t>
  </si>
  <si>
    <t>Government and Law - Vital Records - Deaths</t>
  </si>
  <si>
    <t>Government and Law - Vital Records - Marriages</t>
  </si>
  <si>
    <t>Immigration</t>
  </si>
  <si>
    <t>Immigration - Colonies</t>
  </si>
  <si>
    <t>Landscape and Nature</t>
  </si>
  <si>
    <t>Landscape and Nature - Aerials</t>
  </si>
  <si>
    <t>Landscape and Nature - Archaeology</t>
  </si>
  <si>
    <t>Landscape and Nature - Beaches</t>
  </si>
  <si>
    <t>Landscape and Nature - Canyons</t>
  </si>
  <si>
    <t>Landscape and Nature - Deserts</t>
  </si>
  <si>
    <t>Landscape and Nature - Forests</t>
  </si>
  <si>
    <t>Landscape and Nature - Fossils</t>
  </si>
  <si>
    <t>Landscape and Nature - Geography and Maps</t>
  </si>
  <si>
    <t>Landscape and Nature - Mountains</t>
  </si>
  <si>
    <t>Landscape and Nature - Natural Disasters</t>
  </si>
  <si>
    <t>Landscape and Nature - Natural Disasters - Dust Storms</t>
  </si>
  <si>
    <t>Landscape and Nature - Natural Disasters - Earthquakes</t>
  </si>
  <si>
    <t>Landscape and Nature - Natural Disasters - Fires</t>
  </si>
  <si>
    <t>Landscape and Nature - Natural Disasters - Floods</t>
  </si>
  <si>
    <t>Landscape and Nature - Natural Disasters - Hurricanes</t>
  </si>
  <si>
    <t>Landscape and Nature - Natural Disasters - Storms</t>
  </si>
  <si>
    <t>Landscape and Nature - Natural Disasters - Tornadoes</t>
  </si>
  <si>
    <t>Landscape and Nature - Plants</t>
  </si>
  <si>
    <t>Landscape and Nature - State and National Parks</t>
  </si>
  <si>
    <t>Landscape and Nature - Water</t>
  </si>
  <si>
    <t>Landscape and Nature - Water - Bayous</t>
  </si>
  <si>
    <t>Landscape and Nature - Water - Canals</t>
  </si>
  <si>
    <t>Landscape and Nature - Water - Creeks</t>
  </si>
  <si>
    <t>Landscape and Nature - Water - Gulf of Mexico</t>
  </si>
  <si>
    <t>Landscape and Nature - Water - Lakes</t>
  </si>
  <si>
    <t>Landscape and Nature - Water - Oceans and Seas</t>
  </si>
  <si>
    <t>Landscape and Nature - Water - Ponds</t>
  </si>
  <si>
    <t>Landscape and Nature - Water - Rivers</t>
  </si>
  <si>
    <t>Landscape and Nature - Weather and Climate</t>
  </si>
  <si>
    <t>Landscape and Nature - Wildlife</t>
  </si>
  <si>
    <t>Literature</t>
  </si>
  <si>
    <t>Literature - Children's</t>
  </si>
  <si>
    <t>Literature - Fiction</t>
  </si>
  <si>
    <t>Literature - Folklore</t>
  </si>
  <si>
    <t>Literature - Poetry</t>
  </si>
  <si>
    <t>Military and War</t>
  </si>
  <si>
    <t>Military and War - Bases</t>
  </si>
  <si>
    <t>Military and War - Camps</t>
  </si>
  <si>
    <t>Military and War - Forts</t>
  </si>
  <si>
    <t>Military and War - Forts - Fort Hood</t>
  </si>
  <si>
    <t>Military and War - Forts - Fort McIntosh</t>
  </si>
  <si>
    <t>Military and War - Forts - Fort Travis</t>
  </si>
  <si>
    <t>Military and War - Personnel</t>
  </si>
  <si>
    <t>Military and War - Personnel - Veterans</t>
  </si>
  <si>
    <t>Military and War - Presidios</t>
  </si>
  <si>
    <t>Military and War - Transportation</t>
  </si>
  <si>
    <t>Military and War - Transportation - Aviation</t>
  </si>
  <si>
    <t>Military and War - Transportation - Land Vehicles</t>
  </si>
  <si>
    <t>Military and War - Transportation - Land Vehicles - Tanks</t>
  </si>
  <si>
    <t>Military and War - Transportation - Ships</t>
  </si>
  <si>
    <t>Military and War - Uniforms and Insignia</t>
  </si>
  <si>
    <t>Military and War - United States Armed Forces</t>
  </si>
  <si>
    <t>Military and War - United States Armed Forces - United States Air Force</t>
  </si>
  <si>
    <t>Military and War - United States Armed Forces - United States Army</t>
  </si>
  <si>
    <t>Military and War - United States Armed Forces - United States Coast Guard</t>
  </si>
  <si>
    <t>Military and War - United States Armed Forces - United States Marine Corps</t>
  </si>
  <si>
    <t>Military and War - United States Armed Forces - United States Navy</t>
  </si>
  <si>
    <t>Military and War - Wars</t>
  </si>
  <si>
    <t>Military and War - Wars - Civil War</t>
  </si>
  <si>
    <t>Military and War - Wars - Cold War</t>
  </si>
  <si>
    <t>Military and War - Wars - Korean War</t>
  </si>
  <si>
    <t>Military and War - Wars - Mexican Revolution</t>
  </si>
  <si>
    <t>Military and War - Wars - Mexican War</t>
  </si>
  <si>
    <t>Military and War - Wars - Spanish American War</t>
  </si>
  <si>
    <t>Military and War - Wars - Texas Revolution</t>
  </si>
  <si>
    <t>Military and War - Wars - Vietnam War</t>
  </si>
  <si>
    <t>Military and War - Wars - World War I</t>
  </si>
  <si>
    <t>Military and War - Wars - World War II</t>
  </si>
  <si>
    <t>Military and War - Weapons</t>
  </si>
  <si>
    <t>Military and War - Weapons - Cannons</t>
  </si>
  <si>
    <t>People</t>
  </si>
  <si>
    <t>People - Children</t>
  </si>
  <si>
    <t>People - Ethnic Groups</t>
  </si>
  <si>
    <t>People - Ethnic Groups - African Americans</t>
  </si>
  <si>
    <t>People - Ethnic Groups - American Indians</t>
  </si>
  <si>
    <t>People - Ethnic Groups - American Indians - Alabamas</t>
  </si>
  <si>
    <t>People - Ethnic Groups - American Indians - Apaches</t>
  </si>
  <si>
    <t>People - Ethnic Groups - American Indians - Atakapans</t>
  </si>
  <si>
    <t>People - Ethnic Groups - American Indians - Caddos</t>
  </si>
  <si>
    <t>People - Ethnic Groups - American Indians - Cherokees</t>
  </si>
  <si>
    <t>People - Ethnic Groups - American Indians - Cheyenne</t>
  </si>
  <si>
    <t>People - Ethnic Groups - American Indians - Chickasaws</t>
  </si>
  <si>
    <t>People - Ethnic Groups - American Indians - Choctaws</t>
  </si>
  <si>
    <t>People - Ethnic Groups - American Indians - Coahuiltecans</t>
  </si>
  <si>
    <t>People - Ethnic Groups - American Indians - Comanches</t>
  </si>
  <si>
    <t>People - Ethnic Groups - American Indians - Coushattas</t>
  </si>
  <si>
    <t>People - Ethnic Groups - American Indians - Creeks</t>
  </si>
  <si>
    <t>People - Ethnic Groups - American Indians - Deadose</t>
  </si>
  <si>
    <t>People - Ethnic Groups - American Indians - Delawares</t>
  </si>
  <si>
    <t>People - Ethnic Groups - American Indians - Jumanos</t>
  </si>
  <si>
    <t>People - Ethnic Groups - American Indians - Karankawas</t>
  </si>
  <si>
    <t>People - Ethnic Groups - American Indians - Kickapoos</t>
  </si>
  <si>
    <t>People - Ethnic Groups - American Indians - Kiowas</t>
  </si>
  <si>
    <t>People - Ethnic Groups - American Indians - Osage</t>
  </si>
  <si>
    <t>People - Ethnic Groups - American Indians - Otoe</t>
  </si>
  <si>
    <t>People - Ethnic Groups - American Indians - Pawnees</t>
  </si>
  <si>
    <t>People - Ethnic Groups - American Indians - Shawnees</t>
  </si>
  <si>
    <t>People - Ethnic Groups - American Indians - Sioux</t>
  </si>
  <si>
    <t>People - Ethnic Groups - American Indians - Tiguex</t>
  </si>
  <si>
    <t>People - Ethnic Groups - American Indians - Tonkawas</t>
  </si>
  <si>
    <t>People - Ethnic Groups - American Indians - Wichitas</t>
  </si>
  <si>
    <t>People - Ethnic Groups - Chinese</t>
  </si>
  <si>
    <t>People - Ethnic Groups - Czechs</t>
  </si>
  <si>
    <t>People - Ethnic Groups - English</t>
  </si>
  <si>
    <t>People - Ethnic Groups - French</t>
  </si>
  <si>
    <t>People - Ethnic Groups - Germans</t>
  </si>
  <si>
    <t>People - Ethnic Groups - Hispanics</t>
  </si>
  <si>
    <t>People - Ethnic Groups - Indians</t>
  </si>
  <si>
    <t>People - Ethnic Groups - Irish</t>
  </si>
  <si>
    <t>People - Ethnic Groups - Italians</t>
  </si>
  <si>
    <t>People - Ethnic Groups - Japanese</t>
  </si>
  <si>
    <t>People - Ethnic Groups - Jews</t>
  </si>
  <si>
    <t>People - Ethnic Groups - Koreans</t>
  </si>
  <si>
    <t>People - Ethnic Groups - Pakistanis</t>
  </si>
  <si>
    <t>People - Ethnic Groups - Poles</t>
  </si>
  <si>
    <t>People - Ethnic Groups - Russians</t>
  </si>
  <si>
    <t>People - Ethnic Groups - Spaniards</t>
  </si>
  <si>
    <t>People - Family Groups</t>
  </si>
  <si>
    <t>People - Groups</t>
  </si>
  <si>
    <t>People - Groups - Pioneers</t>
  </si>
  <si>
    <t>People - Human Remains</t>
  </si>
  <si>
    <t>People - Individuals</t>
  </si>
  <si>
    <t>People - Individuals - Adina de Zavala</t>
  </si>
  <si>
    <t>People - Individuals - Anson Jones</t>
  </si>
  <si>
    <t>People - Individuals - Antonio Lopez de Santa Anna</t>
  </si>
  <si>
    <t>People - Individuals - David Crockett</t>
  </si>
  <si>
    <t>People - Individuals - Emily West</t>
  </si>
  <si>
    <t>People - Individuals - General Olinto Barsanti</t>
  </si>
  <si>
    <t>People - Individuals - Jane Long</t>
  </si>
  <si>
    <t>People - Individuals - La Salle</t>
  </si>
  <si>
    <t>People - Individuals - Lorenzo de Zavala</t>
  </si>
  <si>
    <t>People - Individuals - Mary Jones</t>
  </si>
  <si>
    <t>People - Individuals - Mirabeau Lamar</t>
  </si>
  <si>
    <t>People - Individuals - Robert E. Lee</t>
  </si>
  <si>
    <t>People - Individuals - Sam Houston</t>
  </si>
  <si>
    <t>People - Individuals - Sam Rayburn</t>
  </si>
  <si>
    <t>People - Individuals - Sarah T. Hughes</t>
  </si>
  <si>
    <t>People - Individuals - Stephen F. Austin</t>
  </si>
  <si>
    <t>Places</t>
  </si>
  <si>
    <t>Places - Africa</t>
  </si>
  <si>
    <t>Places - Asia</t>
  </si>
  <si>
    <t>Places - Canada</t>
  </si>
  <si>
    <t>Places - Canada - Alberta</t>
  </si>
  <si>
    <t>Places - Canada - British Columbia</t>
  </si>
  <si>
    <t>Places - Canada - Manitoba</t>
  </si>
  <si>
    <t>Places - Canada - New Brunswick</t>
  </si>
  <si>
    <t>Places - Canada - Newfoundland</t>
  </si>
  <si>
    <t>Places - Canada - Nova Scotia</t>
  </si>
  <si>
    <t>Places - Canada - Ontario</t>
  </si>
  <si>
    <t>Places - Canada - Prince Edward Island</t>
  </si>
  <si>
    <t>Places - Canada - Quebec</t>
  </si>
  <si>
    <t>Places - Canada - Saskatchewan</t>
  </si>
  <si>
    <t>Places - Central America</t>
  </si>
  <si>
    <t>Places - Cuba</t>
  </si>
  <si>
    <t>Places - Europe</t>
  </si>
  <si>
    <t>Places - France</t>
  </si>
  <si>
    <t>Places - France - Paris</t>
  </si>
  <si>
    <t>Places - Mexico</t>
  </si>
  <si>
    <t>Places - Mexico - Chihuahua</t>
  </si>
  <si>
    <t>Places - Mexico - Chihuahua - Ciudad Juárez</t>
  </si>
  <si>
    <t>Places - Mexico - Coahuila</t>
  </si>
  <si>
    <t>Places - Mexico - Nuevo León</t>
  </si>
  <si>
    <t>Places - Mexico - Tamaulipas</t>
  </si>
  <si>
    <t>Places - Mexico - Tamaulipas - Matamoros</t>
  </si>
  <si>
    <t>Places - Mexico - Texas</t>
  </si>
  <si>
    <t>Places - North America</t>
  </si>
  <si>
    <t>Places - Oceania</t>
  </si>
  <si>
    <t>Places - Republic of Texas</t>
  </si>
  <si>
    <t>Places - South America</t>
  </si>
  <si>
    <t>Places - Spain</t>
  </si>
  <si>
    <t>Places - Spain - Mexico</t>
  </si>
  <si>
    <t>Places - Spain - Texas</t>
  </si>
  <si>
    <t>Places - United States</t>
  </si>
  <si>
    <t>Places - United States - Alabama</t>
  </si>
  <si>
    <t>Places - United States - Alaska</t>
  </si>
  <si>
    <t>Places - United States - Arizona</t>
  </si>
  <si>
    <t>Places - United States - Arkansas</t>
  </si>
  <si>
    <t>Places - United States - California</t>
  </si>
  <si>
    <t>Places - United States - Colorado</t>
  </si>
  <si>
    <t>Places - United States - Connecticut</t>
  </si>
  <si>
    <t>Places - United States - Delaware</t>
  </si>
  <si>
    <t>Places - United States - Florida</t>
  </si>
  <si>
    <t>Places - United States - Georgia</t>
  </si>
  <si>
    <t>Places - United States - Hawaii</t>
  </si>
  <si>
    <t>Places - United States - Idaho</t>
  </si>
  <si>
    <t>Places - United States - Illinois</t>
  </si>
  <si>
    <t>Places - United States - Indiana</t>
  </si>
  <si>
    <t>Places - United States - Iowa</t>
  </si>
  <si>
    <t>Places - United States - Kansas</t>
  </si>
  <si>
    <t>Places - United States - Kentucky</t>
  </si>
  <si>
    <t>Places - United States - Louisiana</t>
  </si>
  <si>
    <t>Places - United States - Maine</t>
  </si>
  <si>
    <t>Places - United States - Maryland</t>
  </si>
  <si>
    <t>Places - United States - Massachusetts</t>
  </si>
  <si>
    <t>Places - United States - Michigan</t>
  </si>
  <si>
    <t>Places - United States - Midwestern Region</t>
  </si>
  <si>
    <t>Places - United States - Minnesota</t>
  </si>
  <si>
    <t>Places - United States - Mississippi</t>
  </si>
  <si>
    <t>Places - United States - Missouri</t>
  </si>
  <si>
    <t>Places - United States - Montana</t>
  </si>
  <si>
    <t>Places - United States - Nebraska</t>
  </si>
  <si>
    <t>Places - United States - Nevada</t>
  </si>
  <si>
    <t>Places - United States - New Hampshire</t>
  </si>
  <si>
    <t>Places - United States - New Jersey</t>
  </si>
  <si>
    <t>Places - United States - New Mexico</t>
  </si>
  <si>
    <t>Places - United States - New Mexico - Luna County</t>
  </si>
  <si>
    <t>Places - United States - New Mexico - Luna County - Columbus</t>
  </si>
  <si>
    <t>Places - United States - New York</t>
  </si>
  <si>
    <t>Places - United States - North Carolina</t>
  </si>
  <si>
    <t>Places - United States - North Dakota</t>
  </si>
  <si>
    <t>Places - United States - Northeast Region</t>
  </si>
  <si>
    <t>Places - United States - Ohio</t>
  </si>
  <si>
    <t>Places - United States - Oklahoma</t>
  </si>
  <si>
    <t>Places - United States - Oklahoma - Beaver County</t>
  </si>
  <si>
    <t>Places - United States - Oklahoma - Beckham County</t>
  </si>
  <si>
    <t>Places - United States - Oklahoma - Bryan County</t>
  </si>
  <si>
    <t>Places - United States - Oklahoma - Carter County</t>
  </si>
  <si>
    <t>Places - United States - Oklahoma - Choctaw County</t>
  </si>
  <si>
    <t>Places - United States - Oklahoma - Comanche County</t>
  </si>
  <si>
    <t>Places - United States - Oklahoma - Cotton County</t>
  </si>
  <si>
    <t>Places - United States - Oklahoma - Ellis County</t>
  </si>
  <si>
    <t>Places - United States - Oklahoma - Harmon County</t>
  </si>
  <si>
    <t>Places - United States - Oklahoma - Jackson County</t>
  </si>
  <si>
    <t>Places - United States - Oklahoma - Jefferson County</t>
  </si>
  <si>
    <t>Places - United States - Oklahoma - Johnston County</t>
  </si>
  <si>
    <t>Places - United States - Oklahoma - Logan County</t>
  </si>
  <si>
    <t>Places - United States - Oklahoma - Love County</t>
  </si>
  <si>
    <t>Places - United States - Oklahoma - Marshall County</t>
  </si>
  <si>
    <t>Places - United States - Oklahoma - McCurtain County</t>
  </si>
  <si>
    <t>Places - United States - Oklahoma - Oklahoma County - Oklahoma City</t>
  </si>
  <si>
    <t>Places - United States - Oklahoma - Osage County</t>
  </si>
  <si>
    <t>Places - United States - Oklahoma - Payne County</t>
  </si>
  <si>
    <t>Places - United States - Oklahoma - Roger Mills County</t>
  </si>
  <si>
    <t>Places - United States - Oklahoma - Texas County</t>
  </si>
  <si>
    <t>Places - United States - Oklahoma - Tillman County</t>
  </si>
  <si>
    <t>Places - United States - Oklahoma - Tulsa County</t>
  </si>
  <si>
    <t>Places - United States - Oregon</t>
  </si>
  <si>
    <t>Places - United States - Pennsylvania</t>
  </si>
  <si>
    <t>Places - United States - Rhode Island</t>
  </si>
  <si>
    <t>Places - United States - South Carolina</t>
  </si>
  <si>
    <t>Places - United States - South Dakota</t>
  </si>
  <si>
    <t>Places - United States - Southern Region</t>
  </si>
  <si>
    <t>Places - United States - Tennessee</t>
  </si>
  <si>
    <t>Places - United States - Tennessee - Davidson County - Nashville</t>
  </si>
  <si>
    <t>Places - United States - Territories</t>
  </si>
  <si>
    <t>Places - United States - Territories - Indian Territory</t>
  </si>
  <si>
    <t>Places - United States - Territories - Oklahoma Territory</t>
  </si>
  <si>
    <t>Places - United States - Texas</t>
  </si>
  <si>
    <t>Places - United States - Texas - Anderson County</t>
  </si>
  <si>
    <t>Places - United States - Texas - Anderson County - Palestine</t>
  </si>
  <si>
    <t>Places - United States - Texas - Andrews County</t>
  </si>
  <si>
    <t>Places - United States - Texas - Angelina County</t>
  </si>
  <si>
    <t>Places - United States - Texas - Angelina County - Lufkin</t>
  </si>
  <si>
    <t>Places - United States - Texas - Aransas County</t>
  </si>
  <si>
    <t>Places - United States - Texas - Archer County</t>
  </si>
  <si>
    <t>Places - United States - Texas - Armstrong County</t>
  </si>
  <si>
    <t>Places - United States - Texas - Armstrong County - Claude</t>
  </si>
  <si>
    <t>Places - United States - Texas - Atascosa County</t>
  </si>
  <si>
    <t>Places - United States - Texas - Austin County</t>
  </si>
  <si>
    <t>Places - United States - Texas - Bailey County</t>
  </si>
  <si>
    <t>Places - United States - Texas - Bandera County</t>
  </si>
  <si>
    <t>Places - United States - Texas - Bastrop County</t>
  </si>
  <si>
    <t>Places - United States - Texas - Bastrop County - Smithville</t>
  </si>
  <si>
    <t>Places - United States - Texas - Baylor County</t>
  </si>
  <si>
    <t>Places - United States - Texas - Bee County</t>
  </si>
  <si>
    <t>Places - United States - Texas - Bell County</t>
  </si>
  <si>
    <t>Places - United States - Texas - Bell County - Temple</t>
  </si>
  <si>
    <t>Places - United States - Texas - Bexar County</t>
  </si>
  <si>
    <t>Places - United States - Texas - Bexar County - San Antonio</t>
  </si>
  <si>
    <t>Places - United States - Texas - Blanco County</t>
  </si>
  <si>
    <t>Places - United States - Texas - Borden County</t>
  </si>
  <si>
    <t>Places - United States - Texas - Bosque County</t>
  </si>
  <si>
    <t>Places - United States - Texas - Bosque County - Clifton</t>
  </si>
  <si>
    <t>Places - United States - Texas - Bosque County - Meridian</t>
  </si>
  <si>
    <t>Places - United States - Texas - Bosque County - Valley Mills</t>
  </si>
  <si>
    <t>Places - United States - Texas - Bowie County</t>
  </si>
  <si>
    <t>Places - United States - Texas - Brazoria County</t>
  </si>
  <si>
    <t>Places - United States - Texas - Brazoria County - Brazoria</t>
  </si>
  <si>
    <t>Places - United States - Texas - Brazoria County - Columbia</t>
  </si>
  <si>
    <t>Places - United States - Texas - Brazos County</t>
  </si>
  <si>
    <t>Places - United States - Texas - Brewster County</t>
  </si>
  <si>
    <t>Places - United States - Texas - Briscoe County</t>
  </si>
  <si>
    <t>Places - United States - Texas - Brooks County</t>
  </si>
  <si>
    <t>Places - United States - Texas - Brown County</t>
  </si>
  <si>
    <t>Places - United States - Texas - Brown County - Brownwood</t>
  </si>
  <si>
    <t>Places - United States - Texas - Burleson County</t>
  </si>
  <si>
    <t>Places - United States - Texas - Burnet County</t>
  </si>
  <si>
    <t>Places - United States - Texas - Caldwell County</t>
  </si>
  <si>
    <t>Places - United States - Texas - Calhoun County</t>
  </si>
  <si>
    <t>Places - United States - Texas - Calhoun County - Port Lavaca</t>
  </si>
  <si>
    <t>Places - United States - Texas - Callahan County</t>
  </si>
  <si>
    <t>Places - United States - Texas - Cameron County</t>
  </si>
  <si>
    <t>Places - United States - Texas - Cameron County - Brownsville</t>
  </si>
  <si>
    <t>Places - United States - Texas - Camp County</t>
  </si>
  <si>
    <t>Places - United States - Texas - Carson County</t>
  </si>
  <si>
    <t>Places - United States - Texas - Carson County - Panhandle</t>
  </si>
  <si>
    <t>Places - United States - Texas - Cass County</t>
  </si>
  <si>
    <t>Places - United States - Texas - Castro County</t>
  </si>
  <si>
    <t>Places - United States - Texas - Chambers County</t>
  </si>
  <si>
    <t>Places - United States - Texas - Cherokee County</t>
  </si>
  <si>
    <t>Places - United States - Texas - Cherokee County - Jacksonville</t>
  </si>
  <si>
    <t>Places - United States - Texas - Cherokee County - Rusk</t>
  </si>
  <si>
    <t>Places - United States - Texas - Childress County</t>
  </si>
  <si>
    <t>Places - United States - Texas - Clay County</t>
  </si>
  <si>
    <t>Places - United States - Texas - Clay County - Henrietta</t>
  </si>
  <si>
    <t>Places - United States - Texas - Cochran County</t>
  </si>
  <si>
    <t>Places - United States - Texas - Coke County</t>
  </si>
  <si>
    <t>Places - United States - Texas - Coleman County</t>
  </si>
  <si>
    <t>Places - United States - Texas - Collin County</t>
  </si>
  <si>
    <t>Places - United States - Texas - Collin County - McKinney</t>
  </si>
  <si>
    <t>Places - United States - Texas - Collin County - Wylie</t>
  </si>
  <si>
    <t>Places - United States - Texas - Collingsworth County</t>
  </si>
  <si>
    <t>Places - United States - Texas - Colorado County</t>
  </si>
  <si>
    <t>Places - United States - Texas - Colorado County - Columbus</t>
  </si>
  <si>
    <t>Places - United States - Texas - Comal County</t>
  </si>
  <si>
    <t>Places - United States - Texas - Comanche County</t>
  </si>
  <si>
    <t>Places - United States - Texas - Concho County</t>
  </si>
  <si>
    <t>Places - United States - Texas - Cooke County</t>
  </si>
  <si>
    <t>Places - United States - Texas - Coryell County</t>
  </si>
  <si>
    <t>Places - United States - Texas - Cottle County</t>
  </si>
  <si>
    <t>Places - United States - Texas - Crane County</t>
  </si>
  <si>
    <t>Places - United States - Texas - Crockett County</t>
  </si>
  <si>
    <t>Places - United States - Texas - Crosby County</t>
  </si>
  <si>
    <t>Places - United States - Texas - Crosby County - Crosbyton</t>
  </si>
  <si>
    <t>Places - United States - Texas - Culberson County</t>
  </si>
  <si>
    <t>Places - United States - Texas - Dallam County</t>
  </si>
  <si>
    <t>Places - United States - Texas - Dallas County</t>
  </si>
  <si>
    <t>Places - United States - Texas - Dallas County - Carrollton</t>
  </si>
  <si>
    <t>Places - United States - Texas - Dallas County - Dallas</t>
  </si>
  <si>
    <t>Places - United States - Texas - Dallas County - Irving</t>
  </si>
  <si>
    <t>Places - United States - Texas - Dallas County - Mesquite</t>
  </si>
  <si>
    <t>Places - United States - Texas - Dawson County</t>
  </si>
  <si>
    <t>Places - United States - Texas - DeWitt County</t>
  </si>
  <si>
    <t>Places - United States - Texas - Deaf Smith County</t>
  </si>
  <si>
    <t>Places - United States - Texas - Deaf Smith County - Hereford</t>
  </si>
  <si>
    <t>Places - United States - Texas - Delta County</t>
  </si>
  <si>
    <t>Places - United States - Texas - Denton County</t>
  </si>
  <si>
    <t>Places - United States - Texas - Denton County - Argyle</t>
  </si>
  <si>
    <t>Places - United States - Texas - Denton County - Aubrey</t>
  </si>
  <si>
    <t>Places - United States - Texas - Denton County - Denton</t>
  </si>
  <si>
    <t>Places - United States - Texas - Denton County - Flower Mound</t>
  </si>
  <si>
    <t>Places - United States - Texas - Denton County - Lewisville</t>
  </si>
  <si>
    <t>Places - United States - Texas - Denton County - Little Elm</t>
  </si>
  <si>
    <t>Places - United States - Texas - Denton County - Pilot Point</t>
  </si>
  <si>
    <t>Places - United States - Texas - Denton County - Ponder</t>
  </si>
  <si>
    <t>Places - United States - Texas - Denton County - Roanoke</t>
  </si>
  <si>
    <t>Places - United States - Texas - Denton County - Sanger</t>
  </si>
  <si>
    <t>Places - United States - Texas - Denton County - The Colony</t>
  </si>
  <si>
    <t>Places - United States - Texas - Dickens County</t>
  </si>
  <si>
    <t>Places - United States - Texas - Dimmit County</t>
  </si>
  <si>
    <t>Places - United States - Texas - Donley County</t>
  </si>
  <si>
    <t>Places - United States - Texas - Duval County</t>
  </si>
  <si>
    <t>Places - United States - Texas - Eastland County</t>
  </si>
  <si>
    <t>Places - United States - Texas - Ector County</t>
  </si>
  <si>
    <t>Places - United States - Texas - Edwards County</t>
  </si>
  <si>
    <t>Places - United States - Texas - El Paso County</t>
  </si>
  <si>
    <t>Places - United States - Texas - El Paso County - El Paso</t>
  </si>
  <si>
    <t>Places - United States - Texas - Ellis County</t>
  </si>
  <si>
    <t>Places - United States - Texas - Ellis County - Ennis</t>
  </si>
  <si>
    <t>Places - United States - Texas - Ellis County - Ferris</t>
  </si>
  <si>
    <t>Places - United States - Texas - Erath County</t>
  </si>
  <si>
    <t>Places - United States - Texas - Erath County - Stephenville</t>
  </si>
  <si>
    <t>Places - United States - Texas - Falls County</t>
  </si>
  <si>
    <t>Places - United States - Texas - Fannin County</t>
  </si>
  <si>
    <t>Places - United States - Texas - Fannin County - Honey Grove</t>
  </si>
  <si>
    <t>Places - United States - Texas - Fannin County - Leonard</t>
  </si>
  <si>
    <t>Places - United States - Texas - Fayette County</t>
  </si>
  <si>
    <t>Places - United States - Texas - Fayette County - La Grange</t>
  </si>
  <si>
    <t>Places - United States - Texas - Fayette County - Schulenburg</t>
  </si>
  <si>
    <t>Places - United States - Texas - Fisher County</t>
  </si>
  <si>
    <t>Places - United States - Texas - Floyd County</t>
  </si>
  <si>
    <t>Places - United States - Texas - Foard County</t>
  </si>
  <si>
    <t>Places - United States - Texas - Fort Bend County</t>
  </si>
  <si>
    <t>Places - United States - Texas - Fort Bend County - Richmond</t>
  </si>
  <si>
    <t>Places - United States - Texas - Fort Bend County - Rosenberg</t>
  </si>
  <si>
    <t>Places - United States - Texas - Franklin County</t>
  </si>
  <si>
    <t>Places - United States - Texas - Freestone County</t>
  </si>
  <si>
    <t>Places - United States - Texas - Frio County</t>
  </si>
  <si>
    <t>Places - United States - Texas - Gaines County</t>
  </si>
  <si>
    <t>Places - United States - Texas - Gaines County - Seminole</t>
  </si>
  <si>
    <t>Places - United States - Texas - Galveston County</t>
  </si>
  <si>
    <t>Places - United States - Texas - Galveston County - Galveston</t>
  </si>
  <si>
    <t>Places - United States - Texas - Galveston County - Hitchcock</t>
  </si>
  <si>
    <t>Places - United States - Texas - Galveston County - Texas City</t>
  </si>
  <si>
    <t>Places - United States - Texas - Garza County</t>
  </si>
  <si>
    <t>Places - United States - Texas - Gillespie County</t>
  </si>
  <si>
    <t>Places - United States - Texas - Glasscock County</t>
  </si>
  <si>
    <t>Places - United States - Texas - Goliad County</t>
  </si>
  <si>
    <t>Places - United States - Texas - Gonzales County</t>
  </si>
  <si>
    <t>Places - United States - Texas - Gray County</t>
  </si>
  <si>
    <t>Places - United States - Texas - Grayson County</t>
  </si>
  <si>
    <t>Places - United States - Texas - Grayson County - Collinsville</t>
  </si>
  <si>
    <t>Places - United States - Texas - Gregg County</t>
  </si>
  <si>
    <t>Places - United States - Texas - Grimes County</t>
  </si>
  <si>
    <t>Places - United States - Texas - Guadalupe County</t>
  </si>
  <si>
    <t>Places - United States - Texas - Hale County</t>
  </si>
  <si>
    <t>Places - United States - Texas - Hall County</t>
  </si>
  <si>
    <t>Places - United States - Texas - Hamilton County</t>
  </si>
  <si>
    <t>Places - United States - Texas - Hamilton County - Carlton</t>
  </si>
  <si>
    <t>Places - United States - Texas - Hansford County</t>
  </si>
  <si>
    <t>Places - United States - Texas - Hardeman County</t>
  </si>
  <si>
    <t>Places - United States - Texas - Hardin County</t>
  </si>
  <si>
    <t>Places - United States - Texas - Harris County</t>
  </si>
  <si>
    <t>Places - United States - Texas - Harris County - Houston</t>
  </si>
  <si>
    <t>Places - United States - Texas - Harris County - La Porte</t>
  </si>
  <si>
    <t>Places - United States - Texas - Harrison County</t>
  </si>
  <si>
    <t>Places - United States - Texas - Harrison County - Marshall</t>
  </si>
  <si>
    <t>Places - United States - Texas - Hartley County</t>
  </si>
  <si>
    <t>Places - United States - Texas - Haskell County</t>
  </si>
  <si>
    <t>Places - United States - Texas - Hays County</t>
  </si>
  <si>
    <t>Places - United States - Texas - Hays County - San Marcos</t>
  </si>
  <si>
    <t>Places - United States - Texas - Hemphill County</t>
  </si>
  <si>
    <t>Places - United States - Texas - Hemphill County - Canadian</t>
  </si>
  <si>
    <t>Places - United States - Texas - Henderson County</t>
  </si>
  <si>
    <t>Places - United States - Texas - Hidalgo County</t>
  </si>
  <si>
    <t>Places - United States - Texas - Hidalgo County - McAllen</t>
  </si>
  <si>
    <t>Places - United States - Texas - Hill County</t>
  </si>
  <si>
    <t>Places - United States - Texas - Hill County - Itasca</t>
  </si>
  <si>
    <t>Places - United States - Texas - Hockley County</t>
  </si>
  <si>
    <t>Places - United States - Texas - Hood County</t>
  </si>
  <si>
    <t>Places - United States - Texas - Hopkins County</t>
  </si>
  <si>
    <t>Places - United States - Texas - Houston County</t>
  </si>
  <si>
    <t>Places - United States - Texas - Houston County - Crockett</t>
  </si>
  <si>
    <t>Places - United States - Texas - Howard County</t>
  </si>
  <si>
    <t>Places - United States - Texas - Hudspeth County</t>
  </si>
  <si>
    <t>Places - United States - Texas - Hunt County</t>
  </si>
  <si>
    <t>Places - United States - Texas - Hunt County - Greenville</t>
  </si>
  <si>
    <t>Places - United States - Texas - Hutchinson County</t>
  </si>
  <si>
    <t>Places - United States - Texas - Hutchinson County - Borger</t>
  </si>
  <si>
    <t>Places - United States - Texas - Hutchinson County - Whittenburg</t>
  </si>
  <si>
    <t>Places - United States - Texas - Irion County</t>
  </si>
  <si>
    <t>Places - United States - Texas - Jack County</t>
  </si>
  <si>
    <t>Places - United States - Texas - Jack County - Jacksboro</t>
  </si>
  <si>
    <t>Places - United States - Texas - Jackson County</t>
  </si>
  <si>
    <t>Places - United States - Texas - Jasper County</t>
  </si>
  <si>
    <t>Places - United States - Texas - Jasper County - Jasper</t>
  </si>
  <si>
    <t>Places - United States - Texas - Jeff Davis County</t>
  </si>
  <si>
    <t>Places - United States - Texas - Jeff Davis County - Fort Davis</t>
  </si>
  <si>
    <t>Places - United States - Texas - Jefferson County</t>
  </si>
  <si>
    <t>Places - United States - Texas - Jefferson County - Beaumont</t>
  </si>
  <si>
    <t>Places - United States - Texas - Jefferson County - Port Arthur</t>
  </si>
  <si>
    <t>Places - United States - Texas - Jim Hogg County</t>
  </si>
  <si>
    <t>Places - United States - Texas - Jim Wells County</t>
  </si>
  <si>
    <t>Places - United States - Texas - Johnson County</t>
  </si>
  <si>
    <t>Places - United States - Texas - Jones County</t>
  </si>
  <si>
    <t>Places - United States - Texas - Karnes County</t>
  </si>
  <si>
    <t>Places - United States - Texas - Kaufman County</t>
  </si>
  <si>
    <t>Places - United States - Texas - Kendall County</t>
  </si>
  <si>
    <t>Places - United States - Texas - Kenedy County</t>
  </si>
  <si>
    <t>Places - United States - Texas - Kent County</t>
  </si>
  <si>
    <t>Places - United States - Texas - Kerr County</t>
  </si>
  <si>
    <t>Places - United States - Texas - Kimble County</t>
  </si>
  <si>
    <t>Places - United States - Texas - King County</t>
  </si>
  <si>
    <t>Places - United States - Texas - Kinney County</t>
  </si>
  <si>
    <t>Places - United States - Texas - Kleberg County</t>
  </si>
  <si>
    <t>Places - United States - Texas - Knox County</t>
  </si>
  <si>
    <t>Places - United States - Texas - La Salle County</t>
  </si>
  <si>
    <t>Places - United States - Texas - Lamar County</t>
  </si>
  <si>
    <t>Places - United States - Texas - Lamb County</t>
  </si>
  <si>
    <t>Places - United States - Texas - Lampasas County</t>
  </si>
  <si>
    <t>Places - United States - Texas - Lavaca County</t>
  </si>
  <si>
    <t>Places - United States - Texas - Lavaca County - Hallettsville</t>
  </si>
  <si>
    <t>Places - United States - Texas - Lavaca County - Shiner</t>
  </si>
  <si>
    <t>Places - United States - Texas - Lee County</t>
  </si>
  <si>
    <t>Places - United States - Texas - Leon County</t>
  </si>
  <si>
    <t>Places - United States - Texas - Liberty County</t>
  </si>
  <si>
    <t>Places - United States - Texas - Limestone County</t>
  </si>
  <si>
    <t>Places - United States - Texas - Lipscomb County</t>
  </si>
  <si>
    <t>Places - United States - Texas - Live Oak County</t>
  </si>
  <si>
    <t>Places - United States - Texas - Llano County</t>
  </si>
  <si>
    <t>Places - United States - Texas - Loving County</t>
  </si>
  <si>
    <t>Places - United States - Texas - Lubbock County</t>
  </si>
  <si>
    <t>Places - United States - Texas - Lubbock County - Lubbock</t>
  </si>
  <si>
    <t>Places - United States - Texas - Lynn County</t>
  </si>
  <si>
    <t>Places - United States - Texas - Madison County</t>
  </si>
  <si>
    <t>Places - United States - Texas - Marion County</t>
  </si>
  <si>
    <t>Places - United States - Texas - Marion County - Jefferson</t>
  </si>
  <si>
    <t>Places - United States - Texas - Martin County</t>
  </si>
  <si>
    <t>Places - United States - Texas - Mason County</t>
  </si>
  <si>
    <t>Places - United States - Texas - Matagorda County</t>
  </si>
  <si>
    <t>Places - United States - Texas - Matagorda County - Matagorda</t>
  </si>
  <si>
    <t>Places - United States - Texas - Maverick County</t>
  </si>
  <si>
    <t>Places - United States - Texas - McCulloch County</t>
  </si>
  <si>
    <t>Places - United States - Texas - McLennan County</t>
  </si>
  <si>
    <t>Places - United States - Texas - McLennan County - Waco</t>
  </si>
  <si>
    <t>Places - United States - Texas - McMullen County</t>
  </si>
  <si>
    <t>Places - United States - Texas - Medina County</t>
  </si>
  <si>
    <t>Places - United States - Texas - Menard County</t>
  </si>
  <si>
    <t>Places - United States - Texas - Midland County</t>
  </si>
  <si>
    <t>Places - United States - Texas - Milam County</t>
  </si>
  <si>
    <t>Places - United States - Texas - Milam County - Cameron</t>
  </si>
  <si>
    <t>Places - United States - Texas - Mills County</t>
  </si>
  <si>
    <t>Places - United States - Texas - Mitchell County</t>
  </si>
  <si>
    <t>Places - United States - Texas - Mitchell County - Colorado City</t>
  </si>
  <si>
    <t>Places - United States - Texas - Montague County</t>
  </si>
  <si>
    <t>Places - United States - Texas - Montgomery County</t>
  </si>
  <si>
    <t>Places - United States - Texas - Moore County</t>
  </si>
  <si>
    <t>Places - United States - Texas - Morris County</t>
  </si>
  <si>
    <t>Places - United States - Texas - Motley County</t>
  </si>
  <si>
    <t>Places - United States - Texas - Nacogdoches County</t>
  </si>
  <si>
    <t>Places - United States - Texas - Nacogdoches County - Nacogdoches</t>
  </si>
  <si>
    <t>Places - United States - Texas - Navarro County</t>
  </si>
  <si>
    <t>Places - United States - Texas - Navarro County - Corsicana</t>
  </si>
  <si>
    <t>Places - United States - Texas - Newton County</t>
  </si>
  <si>
    <t>Places - United States - Texas - Nolan County</t>
  </si>
  <si>
    <t>Places - United States - Texas - Nueces County</t>
  </si>
  <si>
    <t>Places - United States - Texas - Ochiltree County</t>
  </si>
  <si>
    <t>Places - United States - Texas - Oldham County</t>
  </si>
  <si>
    <t>Places - United States - Texas - Orange County</t>
  </si>
  <si>
    <t>Places - United States - Texas - Orange County - Orange</t>
  </si>
  <si>
    <t>Places - United States - Texas - Palo Pinto County</t>
  </si>
  <si>
    <t>Places - United States - Texas - Palo Pinto County - Mineral Wells</t>
  </si>
  <si>
    <t>Places - United States - Texas - Panola County</t>
  </si>
  <si>
    <t>Places - United States - Texas - Parker County</t>
  </si>
  <si>
    <t>Places - United States - Texas - Parmer County</t>
  </si>
  <si>
    <t>Places - United States - Texas - Pecos County</t>
  </si>
  <si>
    <t>Places - United States - Texas - Polk County</t>
  </si>
  <si>
    <t>Places - United States - Texas - Potter County</t>
  </si>
  <si>
    <t>Places - United States - Texas - Potter County - Amarillo</t>
  </si>
  <si>
    <t>Places - United States - Texas - Presidio County</t>
  </si>
  <si>
    <t>Places - United States - Texas - Presidio County - Marfa</t>
  </si>
  <si>
    <t>Places - United States - Texas - Rains County</t>
  </si>
  <si>
    <t>Places - United States - Texas - Randall County</t>
  </si>
  <si>
    <t>Places - United States - Texas - Reagan County</t>
  </si>
  <si>
    <t>Places - United States - Texas - Real County</t>
  </si>
  <si>
    <t>Places - United States - Texas - Red River County</t>
  </si>
  <si>
    <t>Places - United States - Texas - Red River County - Clarksville</t>
  </si>
  <si>
    <t>Places - United States - Texas - Reeves County</t>
  </si>
  <si>
    <t>Places - United States - Texas - Reeves County - Pecos</t>
  </si>
  <si>
    <t>Places - United States - Texas - Refugio County</t>
  </si>
  <si>
    <t>Places - United States - Texas - Roberts County</t>
  </si>
  <si>
    <t>Places - United States - Texas - Robertson County</t>
  </si>
  <si>
    <t>Places - United States - Texas - Robertson County - Calvert</t>
  </si>
  <si>
    <t>Places - United States - Texas - Rockwall County</t>
  </si>
  <si>
    <t>Places - United States - Texas - Runnels County</t>
  </si>
  <si>
    <t>Places - United States - Texas - Rusk County</t>
  </si>
  <si>
    <t>Places - United States - Texas - Rusk County - Henderson</t>
  </si>
  <si>
    <t>Places - United States - Texas - Sabine County</t>
  </si>
  <si>
    <t>Places - United States - Texas - San Augustine County</t>
  </si>
  <si>
    <t>Places - United States - Texas - San Augustine County - San Augustine</t>
  </si>
  <si>
    <t>Places - United States - Texas - San Jacinto County</t>
  </si>
  <si>
    <t>Places - United States - Texas - San Patricio County</t>
  </si>
  <si>
    <t>Places - United States - Texas - San Saba County</t>
  </si>
  <si>
    <t>Places - United States - Texas - San Saba County - San Saba</t>
  </si>
  <si>
    <t>Places - United States - Texas - Schleicher County</t>
  </si>
  <si>
    <t>Places - United States - Texas - Scurry County</t>
  </si>
  <si>
    <t>Places - United States - Texas - Scurry County - Snyder</t>
  </si>
  <si>
    <t>Places - United States - Texas - Shackelford County</t>
  </si>
  <si>
    <t>Places - United States - Texas - Shackelford County - Albany</t>
  </si>
  <si>
    <t>Places - United States - Texas - Shackelford County - Fort Griffin</t>
  </si>
  <si>
    <t>Places - United States - Texas - Shelby County</t>
  </si>
  <si>
    <t>Places - United States - Texas - Sherman County</t>
  </si>
  <si>
    <t>Places - United States - Texas - Smith County</t>
  </si>
  <si>
    <t>Places - United States - Texas - Somervell County</t>
  </si>
  <si>
    <t>Places - United States - Texas - Somervell County - Glen Rose</t>
  </si>
  <si>
    <t>Places - United States - Texas - Starr County</t>
  </si>
  <si>
    <t>Places - United States - Texas - Stephens County</t>
  </si>
  <si>
    <t>Places - United States - Texas - Stephens County - Breckenridge</t>
  </si>
  <si>
    <t>Places - United States - Texas - Sterling County</t>
  </si>
  <si>
    <t>Places - United States - Texas - Stonewall County</t>
  </si>
  <si>
    <t>Places - United States - Texas - Sutton County</t>
  </si>
  <si>
    <t>Places - United States - Texas - Swisher County</t>
  </si>
  <si>
    <t>Places - United States - Texas - Tarrant County</t>
  </si>
  <si>
    <t>Places - United States - Texas - Tarrant County - Fort Worth</t>
  </si>
  <si>
    <t>Places - United States - Texas - Taylor County</t>
  </si>
  <si>
    <t>Places - United States - Texas - Taylor County - Abilene</t>
  </si>
  <si>
    <t>Places - United States - Texas - Terrell County</t>
  </si>
  <si>
    <t>Places - United States - Texas - Terry County</t>
  </si>
  <si>
    <t>Places - United States - Texas - Throckmorton County</t>
  </si>
  <si>
    <t>Places - United States - Texas - Titus County</t>
  </si>
  <si>
    <t>Places - United States - Texas - Tom Green County</t>
  </si>
  <si>
    <t>Places - United States - Texas - Tom Green County - San Angelo</t>
  </si>
  <si>
    <t>Places - United States - Texas - Travis County</t>
  </si>
  <si>
    <t>Places - United States - Texas - Travis County - Austin</t>
  </si>
  <si>
    <t>Places - United States - Texas - Trinity County</t>
  </si>
  <si>
    <t>Places - United States - Texas - Tyler County</t>
  </si>
  <si>
    <t>Places - United States - Texas - Upshur County</t>
  </si>
  <si>
    <t>Places - United States - Texas - Upton County</t>
  </si>
  <si>
    <t>Places - United States - Texas - Uvalde County</t>
  </si>
  <si>
    <t>Places - United States - Texas - Val Verde County</t>
  </si>
  <si>
    <t>Places - United States - Texas - Val Verde County - Del Rio</t>
  </si>
  <si>
    <t>Places - United States - Texas - Van Zandt County</t>
  </si>
  <si>
    <t>Places - United States - Texas - Van Zandt County - Canton</t>
  </si>
  <si>
    <t>Places - United States - Texas - Victoria County</t>
  </si>
  <si>
    <t>Places - United States - Texas - Victoria County - Victoria</t>
  </si>
  <si>
    <t>Places - United States - Texas - Walker County</t>
  </si>
  <si>
    <t>Places - United States - Texas - Waller County</t>
  </si>
  <si>
    <t>Places - United States - Texas - Ward County</t>
  </si>
  <si>
    <t>Places - United States - Texas - Washington County</t>
  </si>
  <si>
    <t>Places - United States - Texas - Washington County - Brenham</t>
  </si>
  <si>
    <t>Places - United States - Texas - Webb County</t>
  </si>
  <si>
    <t>Places - United States - Texas - Webb County - Laredo</t>
  </si>
  <si>
    <t>Places - United States - Texas - Wharton County</t>
  </si>
  <si>
    <t>Places - United States - Texas - Wheeler County</t>
  </si>
  <si>
    <t>Places - United States - Texas - Wichita County</t>
  </si>
  <si>
    <t>Places - United States - Texas - Wilbarger County</t>
  </si>
  <si>
    <t>Places - United States - Texas - Wilbarger County - Vernon</t>
  </si>
  <si>
    <t>Places - United States - Texas - Willacy County</t>
  </si>
  <si>
    <t>Places - United States - Texas - Williamson County</t>
  </si>
  <si>
    <t>Places - United States - Texas - Williamson County - Bartlett</t>
  </si>
  <si>
    <t>Places - United States - Texas - Williamson County - Georgetown</t>
  </si>
  <si>
    <t>Places - United States - Texas - Williamson County - Taylor</t>
  </si>
  <si>
    <t>Places - United States - Texas - Wilson County</t>
  </si>
  <si>
    <t>Places - United States - Texas - Winkler County</t>
  </si>
  <si>
    <t>Places - United States - Texas - Wise County</t>
  </si>
  <si>
    <t>Places - United States - Texas - Wise County - Alvord</t>
  </si>
  <si>
    <t>Places - United States - Texas - Wise County - Decatur</t>
  </si>
  <si>
    <t>Places - United States - Texas - Wood County</t>
  </si>
  <si>
    <t>Places - United States - Texas - Yoakum County</t>
  </si>
  <si>
    <t>Places - United States - Texas - Young County</t>
  </si>
  <si>
    <t>Places - United States - Texas - Zapata County</t>
  </si>
  <si>
    <t>Places - United States - Texas - Zavala County</t>
  </si>
  <si>
    <t>Places - United States - Utah</t>
  </si>
  <si>
    <t>Places - United States - Vermont</t>
  </si>
  <si>
    <t>Places - United States - Virginia</t>
  </si>
  <si>
    <t>Places - United States - Washington</t>
  </si>
  <si>
    <t>Places - United States - Washington D.C.</t>
  </si>
  <si>
    <t>Places - United States - West Virginia</t>
  </si>
  <si>
    <t>Places - United States - Western Region</t>
  </si>
  <si>
    <t>Places - United States - Wisconsin</t>
  </si>
  <si>
    <t>Places - United States - Wyoming</t>
  </si>
  <si>
    <t>Religion</t>
  </si>
  <si>
    <t>Religion - Chapels</t>
  </si>
  <si>
    <t>Religion - Churches</t>
  </si>
  <si>
    <t>Religion - Churches - Clergy</t>
  </si>
  <si>
    <t>Religion - Churches - Congregations</t>
  </si>
  <si>
    <t>Religion - Churches - Records</t>
  </si>
  <si>
    <t>Religion - Churches - Records - Baptisms</t>
  </si>
  <si>
    <t>Religion - Denominations</t>
  </si>
  <si>
    <t>Religion - Denominations - Baptist</t>
  </si>
  <si>
    <t>Religion - Denominations - Catholic</t>
  </si>
  <si>
    <t>Religion - Denominations - Church of Christ</t>
  </si>
  <si>
    <t>Religion - Denominations - Cistercians</t>
  </si>
  <si>
    <t>Religion - Denominations - Episcopal</t>
  </si>
  <si>
    <t>Religion - Denominations - Islam</t>
  </si>
  <si>
    <t>Religion - Denominations - Jewish</t>
  </si>
  <si>
    <t>Religion - Denominations - Lutheran</t>
  </si>
  <si>
    <t>Religion - Denominations - Methodist</t>
  </si>
  <si>
    <t>Religion - Denominations - Methodist Episcopal</t>
  </si>
  <si>
    <t>Religion - Denominations - Mormons</t>
  </si>
  <si>
    <t>Religion - Denominations - Presbyterian</t>
  </si>
  <si>
    <t>Religion - Missions</t>
  </si>
  <si>
    <t>Religion - Missions - Concepcion</t>
  </si>
  <si>
    <t>Religion - Missions - San Antonio de Valero (Alamo)</t>
  </si>
  <si>
    <t>Religion - Missions - San Jose</t>
  </si>
  <si>
    <t>Religion - Missions - San Juan</t>
  </si>
  <si>
    <t>Religion - Mosques</t>
  </si>
  <si>
    <t>Religion - Synagogues</t>
  </si>
  <si>
    <t>Religion - Temples</t>
  </si>
  <si>
    <t>Science and Technology</t>
  </si>
  <si>
    <t>Science and Technology - Biology</t>
  </si>
  <si>
    <t>Science and Technology - Chemical Plants</t>
  </si>
  <si>
    <t>Science and Technology - Computers</t>
  </si>
  <si>
    <t>Science and Technology - Environmentalism</t>
  </si>
  <si>
    <t>Science and Technology - Geology</t>
  </si>
  <si>
    <t>Science and Technology - Space</t>
  </si>
  <si>
    <t>Science and Technology - Tools</t>
  </si>
  <si>
    <t>Science and Technology - Tools - Turnbuckles</t>
  </si>
  <si>
    <t>Social Life and Customs</t>
  </si>
  <si>
    <t>Social Life and Customs - Awards</t>
  </si>
  <si>
    <t>Social Life and Customs - Clothing</t>
  </si>
  <si>
    <t>Social Life and Customs - Clothing - Accessories</t>
  </si>
  <si>
    <t>Social Life and Customs - Clothing - Accessories - Hats</t>
  </si>
  <si>
    <t>Social Life and Customs - Clothing - Accessories - Shoes</t>
  </si>
  <si>
    <t>Social Life and Customs - Clubs and Organizations</t>
  </si>
  <si>
    <t>Social Life and Customs - Clubs and Organizations - 4-H</t>
  </si>
  <si>
    <t>Social Life and Customs - Clubs and Organizations - American Fisheries Society</t>
  </si>
  <si>
    <t>Social Life and Customs - Clubs and Organizations - American Quarter Horse Association</t>
  </si>
  <si>
    <t>Social Life and Customs - Clubs and Organizations - Boy Scouts</t>
  </si>
  <si>
    <t>Social Life and Customs - Clubs and Organizations - Camp Fire Girls</t>
  </si>
  <si>
    <t>Social Life and Customs - Clubs and Organizations - Elks Lodge</t>
  </si>
  <si>
    <t>Social Life and Customs - Clubs and Organizations - Fraternities</t>
  </si>
  <si>
    <t>Social Life and Customs - Clubs and Organizations - Future Farmers of America (FFA)</t>
  </si>
  <si>
    <t>Social Life and Customs - Clubs and Organizations - Girl Scouts</t>
  </si>
  <si>
    <t>Social Life and Customs - Clubs and Organizations - Independent Order of Odd Fellows</t>
  </si>
  <si>
    <t>Social Life and Customs - Clubs and Organizations - Ku Klux Klan</t>
  </si>
  <si>
    <t>Social Life and Customs - Clubs and Organizations - Links</t>
  </si>
  <si>
    <t>Social Life and Customs - Clubs and Organizations - Masons</t>
  </si>
  <si>
    <t>Social Life and Customs - Clubs and Organizations - National Cutting Horse Association</t>
  </si>
  <si>
    <t>Social Life and Customs - Clubs and Organizations - Old Settlers Associations</t>
  </si>
  <si>
    <t>Social Life and Customs - Clubs and Organizations - Parent Teacher Association (PTA)</t>
  </si>
  <si>
    <t>Social Life and Customs - Clubs and Organizations - Rotary</t>
  </si>
  <si>
    <t>Social Life and Customs - Clubs and Organizations - Sororities</t>
  </si>
  <si>
    <t>Social Life and Customs - Clubs and Organizations - Young Men's Christian Association (YMCA)</t>
  </si>
  <si>
    <t>Social Life and Customs - Clubs and Organizations - Young Women's Christian Association (YWCA)</t>
  </si>
  <si>
    <t>Social Life and Customs - Competitions</t>
  </si>
  <si>
    <t>Social Life and Customs - Competitions - Beauty Pageants</t>
  </si>
  <si>
    <t>Social Life and Customs - Correspondence</t>
  </si>
  <si>
    <t>Social Life and Customs - Customs</t>
  </si>
  <si>
    <t>Social Life and Customs - Customs - Anniversaries</t>
  </si>
  <si>
    <t>Social Life and Customs - Customs - Birthdays</t>
  </si>
  <si>
    <t>Social Life and Customs - Customs - Celebrations</t>
  </si>
  <si>
    <t>Social Life and Customs - Customs - Festivals</t>
  </si>
  <si>
    <t>Social Life and Customs - Customs - Funerals</t>
  </si>
  <si>
    <t>Social Life and Customs - Customs - Funerals - Cemeteries</t>
  </si>
  <si>
    <t>Social Life and Customs - Customs - Holidays</t>
  </si>
  <si>
    <t>Social Life and Customs - Customs - Holidays - Christmas</t>
  </si>
  <si>
    <t>Social Life and Customs - Customs - Holidays - Easter</t>
  </si>
  <si>
    <t>Social Life and Customs - Customs - Holidays - Halloween</t>
  </si>
  <si>
    <t>Social Life and Customs - Customs - Holidays - Independence Day</t>
  </si>
  <si>
    <t>Social Life and Customs - Customs - Holidays - Kwanzaa</t>
  </si>
  <si>
    <t>Social Life and Customs - Customs - Holidays - St. Patrick's Day</t>
  </si>
  <si>
    <t>Social Life and Customs - Customs - Holidays - Thanksgiving</t>
  </si>
  <si>
    <t>Social Life and Customs - Customs - Holidays - Valentines Day</t>
  </si>
  <si>
    <t>Social Life and Customs - Customs - Parades</t>
  </si>
  <si>
    <t>Social Life and Customs - Customs - Parties</t>
  </si>
  <si>
    <t>Social Life and Customs - Customs - Picnics</t>
  </si>
  <si>
    <t>Social Life and Customs - Customs - Reunions</t>
  </si>
  <si>
    <t>Social Life and Customs - Customs - Weddings</t>
  </si>
  <si>
    <t>Social Life and Customs - Fairs and Exhibitions</t>
  </si>
  <si>
    <t>Social Life and Customs - Families</t>
  </si>
  <si>
    <t>Social Life and Customs - Firearms</t>
  </si>
  <si>
    <t>Social Life and Customs - Food and Cooking</t>
  </si>
  <si>
    <t>Social Life and Customs - Food and Cooking - Dining</t>
  </si>
  <si>
    <t>Social Life and Customs - Food and Cooking - Nutrition</t>
  </si>
  <si>
    <t>Social Life and Customs - Furnishings</t>
  </si>
  <si>
    <t>Social Life and Customs - Furnishings - Dishes</t>
  </si>
  <si>
    <t>Social Life and Customs - Furnishings - Furniture</t>
  </si>
  <si>
    <t>Social Life and Customs - Furnishings - Kitchenware</t>
  </si>
  <si>
    <t>Social Life and Customs - Furnishings - Linens</t>
  </si>
  <si>
    <t>Social Life and Customs - Furnishings - Rugs</t>
  </si>
  <si>
    <t>Social Life and Customs - Furnishings - Utensils</t>
  </si>
  <si>
    <t>Social Life and Customs - Group Homes</t>
  </si>
  <si>
    <t>Social Life and Customs - Hobbies</t>
  </si>
  <si>
    <t>Social Life and Customs - Hobbies - Collections</t>
  </si>
  <si>
    <t>Social Life and Customs - Homes</t>
  </si>
  <si>
    <t>Social Life and Customs - Meetings and Conferences</t>
  </si>
  <si>
    <t>Social Life and Customs - Pets</t>
  </si>
  <si>
    <t>Social Life and Customs - Pets - Cats</t>
  </si>
  <si>
    <t>Social Life and Customs - Pets - Dogs</t>
  </si>
  <si>
    <t>Social Life and Customs - Pets - Fish</t>
  </si>
  <si>
    <t>Social Life and Customs - Popular Culture</t>
  </si>
  <si>
    <t>Social Life and Customs - Popular Culture - Magazines</t>
  </si>
  <si>
    <t>Social Life and Customs - Popular Culture - Television</t>
  </si>
  <si>
    <t>Social Life and Customs - Slavery</t>
  </si>
  <si>
    <t>Social Life and Customs - Toys</t>
  </si>
  <si>
    <t>Social Life and Customs - Travel</t>
  </si>
  <si>
    <t>Sports and Recreation</t>
  </si>
  <si>
    <t>Sports and Recreation - Amusement Rides</t>
  </si>
  <si>
    <t>Sports and Recreation - Badminton</t>
  </si>
  <si>
    <t>Sports and Recreation - Baseball</t>
  </si>
  <si>
    <t>Sports and Recreation - Basketball</t>
  </si>
  <si>
    <t>Sports and Recreation - Biking</t>
  </si>
  <si>
    <t>Sports and Recreation - Billiards</t>
  </si>
  <si>
    <t>Sports and Recreation - Bowling</t>
  </si>
  <si>
    <t>Sports and Recreation - Boxing</t>
  </si>
  <si>
    <t>Sports and Recreation - Camping</t>
  </si>
  <si>
    <t>Sports and Recreation - Cheerleading</t>
  </si>
  <si>
    <t>Sports and Recreation - City Parks</t>
  </si>
  <si>
    <t>Sports and Recreation - Dancing</t>
  </si>
  <si>
    <t>Sports and Recreation - Fencing</t>
  </si>
  <si>
    <t>Sports and Recreation - Fishing</t>
  </si>
  <si>
    <t>Sports and Recreation - Football</t>
  </si>
  <si>
    <t>Sports and Recreation - Games</t>
  </si>
  <si>
    <t>Sports and Recreation - Games - Marbles</t>
  </si>
  <si>
    <t>Sports and Recreation - Gear</t>
  </si>
  <si>
    <t>Sports and Recreation - Golf</t>
  </si>
  <si>
    <t>Sports and Recreation - Gymnastics</t>
  </si>
  <si>
    <t>Sports and Recreation - Hiking</t>
  </si>
  <si>
    <t>Sports and Recreation - Hockey</t>
  </si>
  <si>
    <t>Sports and Recreation - Hunting</t>
  </si>
  <si>
    <t>Sports and Recreation - Ice Skating</t>
  </si>
  <si>
    <t>Sports and Recreation - Karate</t>
  </si>
  <si>
    <t>Sports and Recreation - Off Roading</t>
  </si>
  <si>
    <t>Sports and Recreation - Ping Pong</t>
  </si>
  <si>
    <t>Sports and Recreation - Racing</t>
  </si>
  <si>
    <t>Sports and Recreation - Riding</t>
  </si>
  <si>
    <t>Sports and Recreation - Riding - Bulls</t>
  </si>
  <si>
    <t>Sports and Recreation - Riding - Donkeys</t>
  </si>
  <si>
    <t>Sports and Recreation - Riding - Horses</t>
  </si>
  <si>
    <t>Sports and Recreation - Riding - Mules</t>
  </si>
  <si>
    <t>Sports and Recreation - Rodeos</t>
  </si>
  <si>
    <t>Sports and Recreation - Rowing</t>
  </si>
  <si>
    <t>Sports and Recreation - Scuba Diving</t>
  </si>
  <si>
    <t>Sports and Recreation - Soccer</t>
  </si>
  <si>
    <t>Sports and Recreation - Softball</t>
  </si>
  <si>
    <t>Sports and Recreation - Sports Teams</t>
  </si>
  <si>
    <t>Sports and Recreation - Stadiums</t>
  </si>
  <si>
    <t>Sports and Recreation - Swimming</t>
  </si>
  <si>
    <t>Sports and Recreation - Tennis</t>
  </si>
  <si>
    <t>Sports and Recreation - Track and Field</t>
  </si>
  <si>
    <t>Sports and Recreation - Volleyball</t>
  </si>
  <si>
    <t>Sports and Recreation - Wrestling</t>
  </si>
  <si>
    <t>UNTL-BSTerm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</si>
</sst>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right" vertical="center"/>
    </xf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right" vertic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right" vertical="center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left" vertical="center"/>
    </xf>
    <xf numFmtId="0" fontId="0" fillId="3" borderId="9" xfId="0" applyFill="1" applyBorder="1" applyAlignment="1">
      <alignment horizontal="right" vertical="center"/>
    </xf>
    <xf numFmtId="0" fontId="0" fillId="4" borderId="1" xfId="0" applyFill="1" applyBorder="1"/>
    <xf numFmtId="0" fontId="0" fillId="4" borderId="3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758A-70DE-48D9-9394-A1BDE8078FF7}">
  <dimension ref="A1:H1040"/>
  <sheetViews>
    <sheetView tabSelected="1" workbookViewId="0">
      <selection activeCell="D18" sqref="D18"/>
    </sheetView>
  </sheetViews>
  <sheetFormatPr defaultRowHeight="15" x14ac:dyDescent="0.25"/>
  <cols>
    <col min="1" max="1" width="19.140625" bestFit="1" customWidth="1"/>
    <col min="2" max="2" width="7" bestFit="1" customWidth="1"/>
    <col min="3" max="3" width="3" customWidth="1"/>
    <col min="4" max="4" width="61.85546875" bestFit="1" customWidth="1"/>
    <col min="5" max="5" width="7" bestFit="1" customWidth="1"/>
    <col min="7" max="7" width="88.7109375" bestFit="1" customWidth="1"/>
    <col min="8" max="8" width="7" bestFit="1" customWidth="1"/>
  </cols>
  <sheetData>
    <row r="1" spans="1:8" x14ac:dyDescent="0.25">
      <c r="A1" s="1" t="s">
        <v>37</v>
      </c>
      <c r="B1" s="1" t="s">
        <v>38</v>
      </c>
      <c r="C1" s="1"/>
      <c r="D1" s="1" t="s">
        <v>1115</v>
      </c>
      <c r="E1" s="1" t="s">
        <v>38</v>
      </c>
      <c r="G1" t="s">
        <v>1115</v>
      </c>
      <c r="H1" t="s">
        <v>38</v>
      </c>
    </row>
    <row r="2" spans="1:8" x14ac:dyDescent="0.25">
      <c r="A2" s="2" t="s">
        <v>5</v>
      </c>
      <c r="B2" s="3">
        <v>10364</v>
      </c>
      <c r="C2" s="3"/>
      <c r="D2" s="3" t="s">
        <v>114</v>
      </c>
      <c r="E2" s="4">
        <v>2077</v>
      </c>
      <c r="G2" t="s">
        <v>39</v>
      </c>
      <c r="H2">
        <v>2623</v>
      </c>
    </row>
    <row r="3" spans="1:8" x14ac:dyDescent="0.25">
      <c r="A3" s="13" t="s">
        <v>6</v>
      </c>
      <c r="B3" s="14">
        <v>83906</v>
      </c>
      <c r="C3" s="14"/>
      <c r="D3" s="14" t="s">
        <v>339</v>
      </c>
      <c r="E3" s="15">
        <v>85465</v>
      </c>
      <c r="G3" t="s">
        <v>40</v>
      </c>
      <c r="H3">
        <v>6021</v>
      </c>
    </row>
    <row r="4" spans="1:8" x14ac:dyDescent="0.25">
      <c r="A4" s="2" t="s">
        <v>7</v>
      </c>
      <c r="B4" s="3">
        <v>456500</v>
      </c>
      <c r="C4" s="3"/>
      <c r="D4" s="3" t="s">
        <v>176</v>
      </c>
      <c r="E4" s="4">
        <v>8612</v>
      </c>
      <c r="G4" t="s">
        <v>41</v>
      </c>
      <c r="H4">
        <v>4493</v>
      </c>
    </row>
    <row r="5" spans="1:8" x14ac:dyDescent="0.25">
      <c r="A5" s="13" t="s">
        <v>11</v>
      </c>
      <c r="B5" s="14">
        <v>23</v>
      </c>
      <c r="C5" s="14"/>
      <c r="D5" s="14" t="s">
        <v>115</v>
      </c>
      <c r="E5" s="15">
        <v>68314</v>
      </c>
      <c r="G5" t="s">
        <v>42</v>
      </c>
      <c r="H5">
        <v>133</v>
      </c>
    </row>
    <row r="6" spans="1:8" x14ac:dyDescent="0.25">
      <c r="A6" s="2" t="s">
        <v>24</v>
      </c>
      <c r="B6" s="3">
        <v>82281</v>
      </c>
      <c r="C6" s="3"/>
      <c r="D6" s="3" t="s">
        <v>1019</v>
      </c>
      <c r="E6" s="4">
        <v>83275</v>
      </c>
      <c r="G6" t="s">
        <v>43</v>
      </c>
      <c r="H6">
        <v>149</v>
      </c>
    </row>
    <row r="7" spans="1:8" x14ac:dyDescent="0.25">
      <c r="A7" s="13" t="s">
        <v>34</v>
      </c>
      <c r="B7" s="14">
        <v>1375</v>
      </c>
      <c r="C7" s="14"/>
      <c r="D7" s="14" t="s">
        <v>277</v>
      </c>
      <c r="E7" s="15">
        <v>1636</v>
      </c>
      <c r="G7" t="s">
        <v>44</v>
      </c>
      <c r="H7">
        <v>6165</v>
      </c>
    </row>
    <row r="8" spans="1:8" x14ac:dyDescent="0.25">
      <c r="A8" s="5" t="s">
        <v>19</v>
      </c>
      <c r="B8" s="6">
        <v>4957</v>
      </c>
      <c r="C8" s="6"/>
      <c r="D8" s="7" t="s">
        <v>131</v>
      </c>
      <c r="E8" s="8">
        <v>897358</v>
      </c>
      <c r="G8" t="s">
        <v>45</v>
      </c>
      <c r="H8">
        <v>491</v>
      </c>
    </row>
    <row r="9" spans="1:8" x14ac:dyDescent="0.25">
      <c r="A9" s="9" t="s">
        <v>25</v>
      </c>
      <c r="B9" s="10">
        <v>892499</v>
      </c>
      <c r="C9" s="10"/>
      <c r="D9" s="11"/>
      <c r="E9" s="12"/>
      <c r="G9" t="s">
        <v>46</v>
      </c>
      <c r="H9">
        <v>416</v>
      </c>
    </row>
    <row r="10" spans="1:8" x14ac:dyDescent="0.25">
      <c r="A10" s="16" t="s">
        <v>22</v>
      </c>
      <c r="B10" s="17">
        <v>15110</v>
      </c>
      <c r="C10" s="17"/>
      <c r="D10" s="18" t="s">
        <v>309</v>
      </c>
      <c r="E10" s="19">
        <v>3170</v>
      </c>
      <c r="G10" t="s">
        <v>47</v>
      </c>
      <c r="H10">
        <v>720</v>
      </c>
    </row>
    <row r="11" spans="1:8" x14ac:dyDescent="0.25">
      <c r="A11" s="20" t="s">
        <v>23</v>
      </c>
      <c r="B11" s="21">
        <v>8610</v>
      </c>
      <c r="C11" s="21"/>
      <c r="D11" s="22"/>
      <c r="E11" s="23"/>
      <c r="G11" t="s">
        <v>48</v>
      </c>
      <c r="H11">
        <v>155</v>
      </c>
    </row>
    <row r="12" spans="1:8" x14ac:dyDescent="0.25">
      <c r="G12" t="s">
        <v>49</v>
      </c>
      <c r="H12">
        <v>252</v>
      </c>
    </row>
    <row r="13" spans="1:8" x14ac:dyDescent="0.25">
      <c r="A13" s="24" t="s">
        <v>28</v>
      </c>
      <c r="B13" s="25">
        <v>19321</v>
      </c>
      <c r="G13" t="s">
        <v>50</v>
      </c>
      <c r="H13">
        <v>265</v>
      </c>
    </row>
    <row r="14" spans="1:8" x14ac:dyDescent="0.25">
      <c r="D14" s="24" t="s">
        <v>127</v>
      </c>
      <c r="E14" s="25">
        <v>892110</v>
      </c>
      <c r="G14" t="s">
        <v>51</v>
      </c>
      <c r="H14">
        <v>2110</v>
      </c>
    </row>
    <row r="15" spans="1:8" x14ac:dyDescent="0.25">
      <c r="G15" t="s">
        <v>52</v>
      </c>
      <c r="H15">
        <v>153</v>
      </c>
    </row>
    <row r="16" spans="1:8" x14ac:dyDescent="0.25">
      <c r="D16" s="24" t="s">
        <v>130</v>
      </c>
      <c r="E16" s="25">
        <v>280682</v>
      </c>
      <c r="G16" t="s">
        <v>53</v>
      </c>
      <c r="H16">
        <v>689</v>
      </c>
    </row>
    <row r="17" spans="1:8" x14ac:dyDescent="0.25">
      <c r="A17" t="s">
        <v>4</v>
      </c>
      <c r="B17">
        <v>917</v>
      </c>
      <c r="G17" t="s">
        <v>54</v>
      </c>
      <c r="H17">
        <v>48</v>
      </c>
    </row>
    <row r="18" spans="1:8" x14ac:dyDescent="0.25">
      <c r="A18" t="s">
        <v>0</v>
      </c>
      <c r="B18">
        <v>3466</v>
      </c>
      <c r="D18" t="s">
        <v>121</v>
      </c>
      <c r="E18">
        <v>2121</v>
      </c>
      <c r="G18" t="s">
        <v>55</v>
      </c>
      <c r="H18">
        <v>107</v>
      </c>
    </row>
    <row r="19" spans="1:8" x14ac:dyDescent="0.25">
      <c r="A19" t="s">
        <v>1</v>
      </c>
      <c r="B19">
        <v>436</v>
      </c>
      <c r="D19" t="s">
        <v>122</v>
      </c>
      <c r="E19">
        <v>286</v>
      </c>
      <c r="G19" t="s">
        <v>56</v>
      </c>
      <c r="H19">
        <v>543</v>
      </c>
    </row>
    <row r="20" spans="1:8" x14ac:dyDescent="0.25">
      <c r="A20" t="s">
        <v>2</v>
      </c>
      <c r="B20">
        <v>244</v>
      </c>
      <c r="D20" t="s">
        <v>123</v>
      </c>
      <c r="E20">
        <v>2000</v>
      </c>
      <c r="G20" t="s">
        <v>57</v>
      </c>
      <c r="H20">
        <v>2845</v>
      </c>
    </row>
    <row r="21" spans="1:8" x14ac:dyDescent="0.25">
      <c r="A21" t="s">
        <v>3</v>
      </c>
      <c r="B21">
        <v>985</v>
      </c>
      <c r="D21" t="s">
        <v>142</v>
      </c>
      <c r="E21">
        <v>886438</v>
      </c>
      <c r="G21" t="s">
        <v>58</v>
      </c>
      <c r="H21">
        <v>87</v>
      </c>
    </row>
    <row r="22" spans="1:8" x14ac:dyDescent="0.25">
      <c r="A22" t="s">
        <v>8</v>
      </c>
      <c r="B22">
        <v>6719</v>
      </c>
      <c r="D22" t="s">
        <v>177</v>
      </c>
      <c r="E22">
        <v>265</v>
      </c>
      <c r="G22" t="s">
        <v>59</v>
      </c>
      <c r="H22">
        <v>180</v>
      </c>
    </row>
    <row r="23" spans="1:8" x14ac:dyDescent="0.25">
      <c r="A23" t="s">
        <v>9</v>
      </c>
      <c r="B23">
        <v>336</v>
      </c>
      <c r="D23" t="s">
        <v>266</v>
      </c>
      <c r="E23">
        <v>62</v>
      </c>
      <c r="G23" t="s">
        <v>60</v>
      </c>
      <c r="H23">
        <v>850</v>
      </c>
    </row>
    <row r="24" spans="1:8" x14ac:dyDescent="0.25">
      <c r="A24" t="s">
        <v>10</v>
      </c>
      <c r="B24">
        <v>45</v>
      </c>
      <c r="D24" t="s">
        <v>276</v>
      </c>
      <c r="E24">
        <v>467</v>
      </c>
      <c r="G24" t="s">
        <v>61</v>
      </c>
      <c r="H24">
        <v>429</v>
      </c>
    </row>
    <row r="25" spans="1:8" x14ac:dyDescent="0.25">
      <c r="A25" t="s">
        <v>12</v>
      </c>
      <c r="B25">
        <v>6313</v>
      </c>
      <c r="D25" t="s">
        <v>285</v>
      </c>
      <c r="E25">
        <v>289</v>
      </c>
      <c r="G25" t="s">
        <v>62</v>
      </c>
      <c r="H25">
        <v>1972</v>
      </c>
    </row>
    <row r="26" spans="1:8" x14ac:dyDescent="0.25">
      <c r="A26" t="s">
        <v>13</v>
      </c>
      <c r="B26">
        <v>5499</v>
      </c>
      <c r="D26" t="s">
        <v>287</v>
      </c>
      <c r="E26">
        <v>1338</v>
      </c>
      <c r="G26" t="s">
        <v>63</v>
      </c>
      <c r="H26">
        <v>339</v>
      </c>
    </row>
    <row r="27" spans="1:8" x14ac:dyDescent="0.25">
      <c r="A27" t="s">
        <v>14</v>
      </c>
      <c r="B27">
        <v>170</v>
      </c>
      <c r="D27" t="s">
        <v>288</v>
      </c>
      <c r="E27">
        <v>272</v>
      </c>
      <c r="G27" t="s">
        <v>64</v>
      </c>
      <c r="H27">
        <v>280</v>
      </c>
    </row>
    <row r="28" spans="1:8" x14ac:dyDescent="0.25">
      <c r="A28" t="s">
        <v>15</v>
      </c>
      <c r="B28">
        <v>66206</v>
      </c>
      <c r="D28" t="s">
        <v>289</v>
      </c>
      <c r="E28">
        <v>1352</v>
      </c>
      <c r="G28" t="s">
        <v>65</v>
      </c>
      <c r="H28">
        <v>52</v>
      </c>
    </row>
    <row r="29" spans="1:8" x14ac:dyDescent="0.25">
      <c r="A29" t="s">
        <v>16</v>
      </c>
      <c r="B29">
        <v>456</v>
      </c>
      <c r="D29" t="s">
        <v>304</v>
      </c>
      <c r="E29">
        <v>12654</v>
      </c>
      <c r="G29" t="s">
        <v>66</v>
      </c>
      <c r="H29">
        <v>81</v>
      </c>
    </row>
    <row r="30" spans="1:8" x14ac:dyDescent="0.25">
      <c r="A30" t="s">
        <v>17</v>
      </c>
      <c r="B30">
        <v>7392</v>
      </c>
      <c r="D30" t="s">
        <v>310</v>
      </c>
      <c r="E30">
        <v>916</v>
      </c>
      <c r="G30" t="s">
        <v>67</v>
      </c>
      <c r="H30">
        <v>56</v>
      </c>
    </row>
    <row r="31" spans="1:8" x14ac:dyDescent="0.25">
      <c r="A31" t="s">
        <v>18</v>
      </c>
      <c r="B31">
        <v>13</v>
      </c>
      <c r="D31" t="s">
        <v>311</v>
      </c>
      <c r="E31">
        <v>215</v>
      </c>
      <c r="G31" t="s">
        <v>68</v>
      </c>
      <c r="H31">
        <v>85</v>
      </c>
    </row>
    <row r="32" spans="1:8" x14ac:dyDescent="0.25">
      <c r="A32" t="s">
        <v>20</v>
      </c>
      <c r="B32">
        <v>26</v>
      </c>
      <c r="D32" t="s">
        <v>312</v>
      </c>
      <c r="E32">
        <v>228</v>
      </c>
      <c r="G32" t="s">
        <v>69</v>
      </c>
      <c r="H32">
        <v>166</v>
      </c>
    </row>
    <row r="33" spans="1:8" x14ac:dyDescent="0.25">
      <c r="A33" t="s">
        <v>21</v>
      </c>
      <c r="B33">
        <v>24421</v>
      </c>
      <c r="D33" t="s">
        <v>313</v>
      </c>
      <c r="E33">
        <v>3197</v>
      </c>
      <c r="G33" t="s">
        <v>70</v>
      </c>
      <c r="H33">
        <v>30</v>
      </c>
    </row>
    <row r="34" spans="1:8" x14ac:dyDescent="0.25">
      <c r="A34" t="s">
        <v>26</v>
      </c>
      <c r="B34">
        <v>11667</v>
      </c>
      <c r="D34" t="s">
        <v>319</v>
      </c>
      <c r="E34">
        <v>1084</v>
      </c>
      <c r="G34" t="s">
        <v>71</v>
      </c>
      <c r="H34">
        <v>693</v>
      </c>
    </row>
    <row r="35" spans="1:8" x14ac:dyDescent="0.25">
      <c r="A35" t="s">
        <v>27</v>
      </c>
      <c r="B35">
        <v>209</v>
      </c>
      <c r="D35" t="s">
        <v>320</v>
      </c>
      <c r="E35">
        <v>4804</v>
      </c>
      <c r="G35" t="s">
        <v>72</v>
      </c>
      <c r="H35">
        <v>319</v>
      </c>
    </row>
    <row r="36" spans="1:8" x14ac:dyDescent="0.25">
      <c r="A36" t="s">
        <v>29</v>
      </c>
      <c r="B36">
        <v>93</v>
      </c>
      <c r="D36" t="s">
        <v>325</v>
      </c>
      <c r="E36">
        <v>131</v>
      </c>
      <c r="G36" t="s">
        <v>73</v>
      </c>
      <c r="H36">
        <v>407</v>
      </c>
    </row>
    <row r="37" spans="1:8" x14ac:dyDescent="0.25">
      <c r="A37" t="s">
        <v>30</v>
      </c>
      <c r="B37">
        <v>115</v>
      </c>
      <c r="D37" t="s">
        <v>326</v>
      </c>
      <c r="E37">
        <v>329</v>
      </c>
      <c r="G37" t="s">
        <v>74</v>
      </c>
      <c r="H37">
        <v>747</v>
      </c>
    </row>
    <row r="38" spans="1:8" x14ac:dyDescent="0.25">
      <c r="A38" t="s">
        <v>31</v>
      </c>
      <c r="B38">
        <v>11470</v>
      </c>
      <c r="D38" t="s">
        <v>327</v>
      </c>
      <c r="E38">
        <v>9968</v>
      </c>
      <c r="G38" t="s">
        <v>75</v>
      </c>
      <c r="H38">
        <v>281</v>
      </c>
    </row>
    <row r="39" spans="1:8" x14ac:dyDescent="0.25">
      <c r="A39" t="s">
        <v>32</v>
      </c>
      <c r="B39">
        <v>36</v>
      </c>
      <c r="D39" t="s">
        <v>328</v>
      </c>
      <c r="E39">
        <v>616</v>
      </c>
      <c r="G39" t="s">
        <v>76</v>
      </c>
      <c r="H39">
        <v>505</v>
      </c>
    </row>
    <row r="40" spans="1:8" x14ac:dyDescent="0.25">
      <c r="A40" t="s">
        <v>33</v>
      </c>
      <c r="B40">
        <v>162442</v>
      </c>
      <c r="D40" t="s">
        <v>362</v>
      </c>
      <c r="E40">
        <v>1860</v>
      </c>
      <c r="G40" t="s">
        <v>77</v>
      </c>
      <c r="H40">
        <v>166</v>
      </c>
    </row>
    <row r="41" spans="1:8" x14ac:dyDescent="0.25">
      <c r="A41" t="s">
        <v>35</v>
      </c>
      <c r="B41">
        <v>95519</v>
      </c>
      <c r="D41" t="s">
        <v>363</v>
      </c>
      <c r="E41">
        <v>158</v>
      </c>
      <c r="G41" t="s">
        <v>78</v>
      </c>
      <c r="H41">
        <v>174</v>
      </c>
    </row>
    <row r="42" spans="1:8" x14ac:dyDescent="0.25">
      <c r="A42" t="s">
        <v>36</v>
      </c>
      <c r="B42">
        <v>155</v>
      </c>
      <c r="D42" t="s">
        <v>364</v>
      </c>
      <c r="E42">
        <v>224</v>
      </c>
      <c r="G42" t="s">
        <v>79</v>
      </c>
      <c r="H42">
        <v>1010</v>
      </c>
    </row>
    <row r="43" spans="1:8" x14ac:dyDescent="0.25">
      <c r="D43" t="s">
        <v>365</v>
      </c>
      <c r="E43">
        <v>179</v>
      </c>
      <c r="G43" t="s">
        <v>80</v>
      </c>
      <c r="H43">
        <v>317</v>
      </c>
    </row>
    <row r="44" spans="1:8" x14ac:dyDescent="0.25">
      <c r="D44" t="s">
        <v>366</v>
      </c>
      <c r="E44">
        <v>466</v>
      </c>
      <c r="G44" t="s">
        <v>81</v>
      </c>
      <c r="H44">
        <v>210</v>
      </c>
    </row>
    <row r="45" spans="1:8" x14ac:dyDescent="0.25">
      <c r="G45" t="s">
        <v>82</v>
      </c>
      <c r="H45">
        <v>84</v>
      </c>
    </row>
    <row r="46" spans="1:8" x14ac:dyDescent="0.25">
      <c r="G46" t="s">
        <v>83</v>
      </c>
      <c r="H46">
        <v>2000</v>
      </c>
    </row>
    <row r="47" spans="1:8" x14ac:dyDescent="0.25">
      <c r="G47" t="s">
        <v>84</v>
      </c>
      <c r="H47">
        <v>1758</v>
      </c>
    </row>
    <row r="48" spans="1:8" x14ac:dyDescent="0.25">
      <c r="G48" t="s">
        <v>85</v>
      </c>
      <c r="H48">
        <v>59</v>
      </c>
    </row>
    <row r="49" spans="7:8" x14ac:dyDescent="0.25">
      <c r="G49" t="s">
        <v>86</v>
      </c>
      <c r="H49">
        <v>7909</v>
      </c>
    </row>
    <row r="50" spans="7:8" x14ac:dyDescent="0.25">
      <c r="G50" t="s">
        <v>87</v>
      </c>
      <c r="H50">
        <v>116079</v>
      </c>
    </row>
    <row r="51" spans="7:8" x14ac:dyDescent="0.25">
      <c r="G51" t="s">
        <v>88</v>
      </c>
      <c r="H51">
        <v>855</v>
      </c>
    </row>
    <row r="52" spans="7:8" x14ac:dyDescent="0.25">
      <c r="G52" t="s">
        <v>89</v>
      </c>
      <c r="H52">
        <v>1786</v>
      </c>
    </row>
    <row r="53" spans="7:8" x14ac:dyDescent="0.25">
      <c r="G53" t="s">
        <v>90</v>
      </c>
      <c r="H53">
        <v>587</v>
      </c>
    </row>
    <row r="54" spans="7:8" x14ac:dyDescent="0.25">
      <c r="G54" t="s">
        <v>91</v>
      </c>
      <c r="H54">
        <v>678</v>
      </c>
    </row>
    <row r="55" spans="7:8" x14ac:dyDescent="0.25">
      <c r="G55" t="s">
        <v>92</v>
      </c>
      <c r="H55">
        <v>10830</v>
      </c>
    </row>
    <row r="56" spans="7:8" x14ac:dyDescent="0.25">
      <c r="G56" t="s">
        <v>93</v>
      </c>
      <c r="H56">
        <v>8690</v>
      </c>
    </row>
    <row r="57" spans="7:8" x14ac:dyDescent="0.25">
      <c r="G57" t="s">
        <v>94</v>
      </c>
      <c r="H57">
        <v>1190</v>
      </c>
    </row>
    <row r="58" spans="7:8" x14ac:dyDescent="0.25">
      <c r="G58" t="s">
        <v>95</v>
      </c>
      <c r="H58">
        <v>217</v>
      </c>
    </row>
    <row r="59" spans="7:8" x14ac:dyDescent="0.25">
      <c r="G59" t="s">
        <v>96</v>
      </c>
      <c r="H59">
        <v>2804</v>
      </c>
    </row>
    <row r="60" spans="7:8" x14ac:dyDescent="0.25">
      <c r="G60" t="s">
        <v>97</v>
      </c>
      <c r="H60">
        <v>556</v>
      </c>
    </row>
    <row r="61" spans="7:8" x14ac:dyDescent="0.25">
      <c r="G61" t="s">
        <v>98</v>
      </c>
      <c r="H61">
        <v>2391</v>
      </c>
    </row>
    <row r="62" spans="7:8" x14ac:dyDescent="0.25">
      <c r="G62" t="s">
        <v>99</v>
      </c>
      <c r="H62">
        <v>1070</v>
      </c>
    </row>
    <row r="63" spans="7:8" x14ac:dyDescent="0.25">
      <c r="G63" t="s">
        <v>100</v>
      </c>
      <c r="H63">
        <v>2628</v>
      </c>
    </row>
    <row r="64" spans="7:8" x14ac:dyDescent="0.25">
      <c r="G64" t="s">
        <v>101</v>
      </c>
      <c r="H64">
        <v>18782</v>
      </c>
    </row>
    <row r="65" spans="7:8" x14ac:dyDescent="0.25">
      <c r="G65" t="s">
        <v>102</v>
      </c>
      <c r="H65">
        <v>596</v>
      </c>
    </row>
    <row r="66" spans="7:8" x14ac:dyDescent="0.25">
      <c r="G66" t="s">
        <v>103</v>
      </c>
      <c r="H66">
        <v>290</v>
      </c>
    </row>
    <row r="67" spans="7:8" x14ac:dyDescent="0.25">
      <c r="G67" t="s">
        <v>104</v>
      </c>
      <c r="H67">
        <v>26</v>
      </c>
    </row>
    <row r="68" spans="7:8" x14ac:dyDescent="0.25">
      <c r="G68" t="s">
        <v>105</v>
      </c>
      <c r="H68">
        <v>1403</v>
      </c>
    </row>
    <row r="69" spans="7:8" x14ac:dyDescent="0.25">
      <c r="G69" t="s">
        <v>106</v>
      </c>
      <c r="H69">
        <v>39</v>
      </c>
    </row>
    <row r="70" spans="7:8" x14ac:dyDescent="0.25">
      <c r="G70" t="s">
        <v>107</v>
      </c>
      <c r="H70">
        <v>126</v>
      </c>
    </row>
    <row r="71" spans="7:8" x14ac:dyDescent="0.25">
      <c r="G71" t="s">
        <v>108</v>
      </c>
      <c r="H71">
        <v>773</v>
      </c>
    </row>
    <row r="72" spans="7:8" x14ac:dyDescent="0.25">
      <c r="G72" t="s">
        <v>109</v>
      </c>
      <c r="H72">
        <v>200</v>
      </c>
    </row>
    <row r="73" spans="7:8" x14ac:dyDescent="0.25">
      <c r="G73" t="s">
        <v>110</v>
      </c>
      <c r="H73">
        <v>236</v>
      </c>
    </row>
    <row r="74" spans="7:8" x14ac:dyDescent="0.25">
      <c r="G74" t="s">
        <v>111</v>
      </c>
      <c r="H74">
        <v>93</v>
      </c>
    </row>
    <row r="75" spans="7:8" x14ac:dyDescent="0.25">
      <c r="G75" t="s">
        <v>112</v>
      </c>
      <c r="H75">
        <v>304</v>
      </c>
    </row>
    <row r="76" spans="7:8" x14ac:dyDescent="0.25">
      <c r="G76" t="s">
        <v>113</v>
      </c>
      <c r="H76">
        <v>13534</v>
      </c>
    </row>
    <row r="77" spans="7:8" x14ac:dyDescent="0.25">
      <c r="G77" t="s">
        <v>116</v>
      </c>
      <c r="H77">
        <v>4730</v>
      </c>
    </row>
    <row r="78" spans="7:8" x14ac:dyDescent="0.25">
      <c r="G78" t="s">
        <v>117</v>
      </c>
      <c r="H78">
        <v>1799</v>
      </c>
    </row>
    <row r="79" spans="7:8" x14ac:dyDescent="0.25">
      <c r="G79" t="s">
        <v>118</v>
      </c>
      <c r="H79">
        <v>4045</v>
      </c>
    </row>
    <row r="80" spans="7:8" x14ac:dyDescent="0.25">
      <c r="G80" t="s">
        <v>119</v>
      </c>
      <c r="H80">
        <v>1237</v>
      </c>
    </row>
    <row r="81" spans="7:8" x14ac:dyDescent="0.25">
      <c r="G81" t="s">
        <v>120</v>
      </c>
      <c r="H81">
        <v>1132</v>
      </c>
    </row>
    <row r="82" spans="7:8" x14ac:dyDescent="0.25">
      <c r="G82" t="s">
        <v>124</v>
      </c>
      <c r="H82">
        <v>21521</v>
      </c>
    </row>
    <row r="83" spans="7:8" x14ac:dyDescent="0.25">
      <c r="G83" t="s">
        <v>125</v>
      </c>
      <c r="H83">
        <v>6778</v>
      </c>
    </row>
    <row r="84" spans="7:8" x14ac:dyDescent="0.25">
      <c r="G84" t="s">
        <v>126</v>
      </c>
      <c r="H84">
        <v>15137</v>
      </c>
    </row>
    <row r="85" spans="7:8" x14ac:dyDescent="0.25">
      <c r="G85" t="s">
        <v>128</v>
      </c>
      <c r="H85">
        <v>148</v>
      </c>
    </row>
    <row r="86" spans="7:8" x14ac:dyDescent="0.25">
      <c r="G86" t="s">
        <v>129</v>
      </c>
      <c r="H86">
        <v>1727</v>
      </c>
    </row>
    <row r="87" spans="7:8" x14ac:dyDescent="0.25">
      <c r="G87" t="s">
        <v>132</v>
      </c>
      <c r="H87">
        <v>2145</v>
      </c>
    </row>
    <row r="88" spans="7:8" x14ac:dyDescent="0.25">
      <c r="G88" t="s">
        <v>133</v>
      </c>
      <c r="H88">
        <v>849</v>
      </c>
    </row>
    <row r="89" spans="7:8" x14ac:dyDescent="0.25">
      <c r="G89" t="s">
        <v>134</v>
      </c>
      <c r="H89">
        <v>397</v>
      </c>
    </row>
    <row r="90" spans="7:8" x14ac:dyDescent="0.25">
      <c r="G90" t="s">
        <v>135</v>
      </c>
      <c r="H90">
        <v>587</v>
      </c>
    </row>
    <row r="91" spans="7:8" x14ac:dyDescent="0.25">
      <c r="G91" t="s">
        <v>136</v>
      </c>
      <c r="H91">
        <v>1109</v>
      </c>
    </row>
    <row r="92" spans="7:8" x14ac:dyDescent="0.25">
      <c r="G92" t="s">
        <v>137</v>
      </c>
      <c r="H92">
        <v>99</v>
      </c>
    </row>
    <row r="93" spans="7:8" x14ac:dyDescent="0.25">
      <c r="G93" t="s">
        <v>138</v>
      </c>
      <c r="H93">
        <v>17413</v>
      </c>
    </row>
    <row r="94" spans="7:8" x14ac:dyDescent="0.25">
      <c r="G94" t="s">
        <v>139</v>
      </c>
      <c r="H94">
        <v>5389</v>
      </c>
    </row>
    <row r="95" spans="7:8" x14ac:dyDescent="0.25">
      <c r="G95" t="s">
        <v>140</v>
      </c>
      <c r="H95">
        <v>4275</v>
      </c>
    </row>
    <row r="96" spans="7:8" x14ac:dyDescent="0.25">
      <c r="G96" t="s">
        <v>141</v>
      </c>
      <c r="H96">
        <v>1916</v>
      </c>
    </row>
    <row r="97" spans="7:8" x14ac:dyDescent="0.25">
      <c r="G97" t="s">
        <v>143</v>
      </c>
      <c r="H97">
        <v>311</v>
      </c>
    </row>
    <row r="98" spans="7:8" x14ac:dyDescent="0.25">
      <c r="G98" t="s">
        <v>144</v>
      </c>
      <c r="H98">
        <v>6163</v>
      </c>
    </row>
    <row r="99" spans="7:8" x14ac:dyDescent="0.25">
      <c r="G99" t="s">
        <v>145</v>
      </c>
      <c r="H99">
        <v>353</v>
      </c>
    </row>
    <row r="100" spans="7:8" x14ac:dyDescent="0.25">
      <c r="G100" t="s">
        <v>146</v>
      </c>
      <c r="H100">
        <v>4056</v>
      </c>
    </row>
    <row r="101" spans="7:8" x14ac:dyDescent="0.25">
      <c r="G101" t="s">
        <v>147</v>
      </c>
      <c r="H101">
        <v>6731</v>
      </c>
    </row>
    <row r="102" spans="7:8" x14ac:dyDescent="0.25">
      <c r="G102" t="s">
        <v>148</v>
      </c>
      <c r="H102">
        <v>1212</v>
      </c>
    </row>
    <row r="103" spans="7:8" x14ac:dyDescent="0.25">
      <c r="G103" t="s">
        <v>149</v>
      </c>
      <c r="H103">
        <v>286</v>
      </c>
    </row>
    <row r="104" spans="7:8" x14ac:dyDescent="0.25">
      <c r="G104" t="s">
        <v>150</v>
      </c>
      <c r="H104">
        <v>418</v>
      </c>
    </row>
    <row r="105" spans="7:8" x14ac:dyDescent="0.25">
      <c r="G105" t="s">
        <v>151</v>
      </c>
      <c r="H105">
        <v>408</v>
      </c>
    </row>
    <row r="106" spans="7:8" x14ac:dyDescent="0.25">
      <c r="G106" t="s">
        <v>152</v>
      </c>
      <c r="H106">
        <v>245</v>
      </c>
    </row>
    <row r="107" spans="7:8" x14ac:dyDescent="0.25">
      <c r="G107" t="s">
        <v>153</v>
      </c>
      <c r="H107">
        <v>3502</v>
      </c>
    </row>
    <row r="108" spans="7:8" x14ac:dyDescent="0.25">
      <c r="G108" t="s">
        <v>154</v>
      </c>
      <c r="H108">
        <v>1253</v>
      </c>
    </row>
    <row r="109" spans="7:8" x14ac:dyDescent="0.25">
      <c r="G109" t="s">
        <v>155</v>
      </c>
      <c r="H109">
        <v>1</v>
      </c>
    </row>
    <row r="110" spans="7:8" x14ac:dyDescent="0.25">
      <c r="G110" t="s">
        <v>156</v>
      </c>
      <c r="H110">
        <v>148</v>
      </c>
    </row>
    <row r="111" spans="7:8" x14ac:dyDescent="0.25">
      <c r="G111" t="s">
        <v>157</v>
      </c>
      <c r="H111">
        <v>1556</v>
      </c>
    </row>
    <row r="112" spans="7:8" x14ac:dyDescent="0.25">
      <c r="G112" t="s">
        <v>158</v>
      </c>
      <c r="H112">
        <v>276</v>
      </c>
    </row>
    <row r="113" spans="7:8" x14ac:dyDescent="0.25">
      <c r="G113" t="s">
        <v>159</v>
      </c>
      <c r="H113">
        <v>20</v>
      </c>
    </row>
    <row r="114" spans="7:8" x14ac:dyDescent="0.25">
      <c r="G114" t="s">
        <v>160</v>
      </c>
      <c r="H114">
        <v>138</v>
      </c>
    </row>
    <row r="115" spans="7:8" x14ac:dyDescent="0.25">
      <c r="G115" t="s">
        <v>161</v>
      </c>
      <c r="H115">
        <v>142</v>
      </c>
    </row>
    <row r="116" spans="7:8" x14ac:dyDescent="0.25">
      <c r="G116" t="s">
        <v>162</v>
      </c>
      <c r="H116">
        <v>148</v>
      </c>
    </row>
    <row r="117" spans="7:8" x14ac:dyDescent="0.25">
      <c r="G117" t="s">
        <v>163</v>
      </c>
      <c r="H117">
        <v>252</v>
      </c>
    </row>
    <row r="118" spans="7:8" x14ac:dyDescent="0.25">
      <c r="G118" t="s">
        <v>164</v>
      </c>
      <c r="H118">
        <v>3</v>
      </c>
    </row>
    <row r="119" spans="7:8" x14ac:dyDescent="0.25">
      <c r="G119" t="s">
        <v>165</v>
      </c>
      <c r="H119">
        <v>31</v>
      </c>
    </row>
    <row r="120" spans="7:8" x14ac:dyDescent="0.25">
      <c r="G120" t="s">
        <v>166</v>
      </c>
      <c r="H120">
        <v>663</v>
      </c>
    </row>
    <row r="121" spans="7:8" x14ac:dyDescent="0.25">
      <c r="G121" t="s">
        <v>167</v>
      </c>
      <c r="H121">
        <v>1975</v>
      </c>
    </row>
    <row r="122" spans="7:8" x14ac:dyDescent="0.25">
      <c r="G122" t="s">
        <v>168</v>
      </c>
      <c r="H122">
        <v>1144</v>
      </c>
    </row>
    <row r="123" spans="7:8" x14ac:dyDescent="0.25">
      <c r="G123" t="s">
        <v>169</v>
      </c>
      <c r="H123">
        <v>2271</v>
      </c>
    </row>
    <row r="124" spans="7:8" x14ac:dyDescent="0.25">
      <c r="G124" t="s">
        <v>170</v>
      </c>
      <c r="H124">
        <v>2426</v>
      </c>
    </row>
    <row r="125" spans="7:8" x14ac:dyDescent="0.25">
      <c r="G125" t="s">
        <v>171</v>
      </c>
      <c r="H125">
        <v>1018</v>
      </c>
    </row>
    <row r="126" spans="7:8" x14ac:dyDescent="0.25">
      <c r="G126" t="s">
        <v>172</v>
      </c>
      <c r="H126">
        <v>701</v>
      </c>
    </row>
    <row r="127" spans="7:8" x14ac:dyDescent="0.25">
      <c r="G127" t="s">
        <v>173</v>
      </c>
      <c r="H127">
        <v>257</v>
      </c>
    </row>
    <row r="128" spans="7:8" x14ac:dyDescent="0.25">
      <c r="G128" t="s">
        <v>174</v>
      </c>
      <c r="H128">
        <v>296</v>
      </c>
    </row>
    <row r="129" spans="7:8" x14ac:dyDescent="0.25">
      <c r="G129" t="s">
        <v>175</v>
      </c>
      <c r="H129">
        <v>13</v>
      </c>
    </row>
    <row r="130" spans="7:8" x14ac:dyDescent="0.25">
      <c r="G130" t="s">
        <v>178</v>
      </c>
      <c r="H130">
        <v>33</v>
      </c>
    </row>
    <row r="131" spans="7:8" x14ac:dyDescent="0.25">
      <c r="G131" t="s">
        <v>179</v>
      </c>
      <c r="H131">
        <v>422</v>
      </c>
    </row>
    <row r="132" spans="7:8" x14ac:dyDescent="0.25">
      <c r="G132" t="s">
        <v>180</v>
      </c>
      <c r="H132">
        <v>150</v>
      </c>
    </row>
    <row r="133" spans="7:8" x14ac:dyDescent="0.25">
      <c r="G133" t="s">
        <v>181</v>
      </c>
      <c r="H133">
        <v>5543</v>
      </c>
    </row>
    <row r="134" spans="7:8" x14ac:dyDescent="0.25">
      <c r="G134" t="s">
        <v>182</v>
      </c>
      <c r="H134">
        <v>128</v>
      </c>
    </row>
    <row r="135" spans="7:8" x14ac:dyDescent="0.25">
      <c r="G135" t="s">
        <v>183</v>
      </c>
      <c r="H135">
        <v>196</v>
      </c>
    </row>
    <row r="136" spans="7:8" x14ac:dyDescent="0.25">
      <c r="G136" t="s">
        <v>184</v>
      </c>
      <c r="H136">
        <v>650</v>
      </c>
    </row>
    <row r="137" spans="7:8" x14ac:dyDescent="0.25">
      <c r="G137" t="s">
        <v>185</v>
      </c>
      <c r="H137">
        <v>1103</v>
      </c>
    </row>
    <row r="138" spans="7:8" x14ac:dyDescent="0.25">
      <c r="G138" t="s">
        <v>186</v>
      </c>
      <c r="H138">
        <v>291</v>
      </c>
    </row>
    <row r="139" spans="7:8" x14ac:dyDescent="0.25">
      <c r="G139" t="s">
        <v>187</v>
      </c>
      <c r="H139">
        <v>283</v>
      </c>
    </row>
    <row r="140" spans="7:8" x14ac:dyDescent="0.25">
      <c r="G140" t="s">
        <v>188</v>
      </c>
      <c r="H140">
        <v>441</v>
      </c>
    </row>
    <row r="141" spans="7:8" x14ac:dyDescent="0.25">
      <c r="G141" t="s">
        <v>189</v>
      </c>
      <c r="H141">
        <v>1884</v>
      </c>
    </row>
    <row r="142" spans="7:8" x14ac:dyDescent="0.25">
      <c r="G142" t="s">
        <v>190</v>
      </c>
      <c r="H142">
        <v>181</v>
      </c>
    </row>
    <row r="143" spans="7:8" x14ac:dyDescent="0.25">
      <c r="G143" t="s">
        <v>191</v>
      </c>
      <c r="H143">
        <v>310</v>
      </c>
    </row>
    <row r="144" spans="7:8" x14ac:dyDescent="0.25">
      <c r="G144" t="s">
        <v>192</v>
      </c>
      <c r="H144">
        <v>179</v>
      </c>
    </row>
    <row r="145" spans="7:8" x14ac:dyDescent="0.25">
      <c r="G145" t="s">
        <v>193</v>
      </c>
      <c r="H145">
        <v>209</v>
      </c>
    </row>
    <row r="146" spans="7:8" x14ac:dyDescent="0.25">
      <c r="G146" t="s">
        <v>194</v>
      </c>
      <c r="H146">
        <v>479</v>
      </c>
    </row>
    <row r="147" spans="7:8" x14ac:dyDescent="0.25">
      <c r="G147" t="s">
        <v>195</v>
      </c>
      <c r="H147">
        <v>1056</v>
      </c>
    </row>
    <row r="148" spans="7:8" x14ac:dyDescent="0.25">
      <c r="G148" t="s">
        <v>196</v>
      </c>
      <c r="H148">
        <v>3644</v>
      </c>
    </row>
    <row r="149" spans="7:8" x14ac:dyDescent="0.25">
      <c r="G149" t="s">
        <v>197</v>
      </c>
      <c r="H149">
        <v>4866</v>
      </c>
    </row>
    <row r="150" spans="7:8" x14ac:dyDescent="0.25">
      <c r="G150" t="s">
        <v>198</v>
      </c>
      <c r="H150">
        <v>7440</v>
      </c>
    </row>
    <row r="151" spans="7:8" x14ac:dyDescent="0.25">
      <c r="G151" t="s">
        <v>199</v>
      </c>
      <c r="H151">
        <v>478</v>
      </c>
    </row>
    <row r="152" spans="7:8" x14ac:dyDescent="0.25">
      <c r="G152" t="s">
        <v>200</v>
      </c>
      <c r="H152">
        <v>19766</v>
      </c>
    </row>
    <row r="153" spans="7:8" x14ac:dyDescent="0.25">
      <c r="G153" t="s">
        <v>201</v>
      </c>
      <c r="H153">
        <v>5676</v>
      </c>
    </row>
    <row r="154" spans="7:8" x14ac:dyDescent="0.25">
      <c r="G154" t="s">
        <v>202</v>
      </c>
      <c r="H154">
        <v>8789</v>
      </c>
    </row>
    <row r="155" spans="7:8" x14ac:dyDescent="0.25">
      <c r="G155" t="s">
        <v>203</v>
      </c>
      <c r="H155">
        <v>2712</v>
      </c>
    </row>
    <row r="156" spans="7:8" x14ac:dyDescent="0.25">
      <c r="G156" t="s">
        <v>204</v>
      </c>
      <c r="H156">
        <v>2111</v>
      </c>
    </row>
    <row r="157" spans="7:8" x14ac:dyDescent="0.25">
      <c r="G157" t="s">
        <v>205</v>
      </c>
      <c r="H157">
        <v>2486</v>
      </c>
    </row>
    <row r="158" spans="7:8" x14ac:dyDescent="0.25">
      <c r="G158" t="s">
        <v>206</v>
      </c>
      <c r="H158">
        <v>1836</v>
      </c>
    </row>
    <row r="159" spans="7:8" x14ac:dyDescent="0.25">
      <c r="G159" t="s">
        <v>207</v>
      </c>
      <c r="H159">
        <v>665</v>
      </c>
    </row>
    <row r="160" spans="7:8" x14ac:dyDescent="0.25">
      <c r="G160" t="s">
        <v>208</v>
      </c>
      <c r="H160">
        <v>6317</v>
      </c>
    </row>
    <row r="161" spans="7:8" x14ac:dyDescent="0.25">
      <c r="G161" t="s">
        <v>209</v>
      </c>
      <c r="H161">
        <v>983</v>
      </c>
    </row>
    <row r="162" spans="7:8" x14ac:dyDescent="0.25">
      <c r="G162" t="s">
        <v>210</v>
      </c>
      <c r="H162">
        <v>4066</v>
      </c>
    </row>
    <row r="163" spans="7:8" x14ac:dyDescent="0.25">
      <c r="G163" t="s">
        <v>211</v>
      </c>
      <c r="H163">
        <v>1010</v>
      </c>
    </row>
    <row r="164" spans="7:8" x14ac:dyDescent="0.25">
      <c r="G164" t="s">
        <v>212</v>
      </c>
      <c r="H164">
        <v>200</v>
      </c>
    </row>
    <row r="165" spans="7:8" x14ac:dyDescent="0.25">
      <c r="G165" t="s">
        <v>213</v>
      </c>
      <c r="H165">
        <v>2308</v>
      </c>
    </row>
    <row r="166" spans="7:8" x14ac:dyDescent="0.25">
      <c r="G166" t="s">
        <v>214</v>
      </c>
      <c r="H166">
        <v>915</v>
      </c>
    </row>
    <row r="167" spans="7:8" x14ac:dyDescent="0.25">
      <c r="G167" t="s">
        <v>215</v>
      </c>
      <c r="H167">
        <v>7083</v>
      </c>
    </row>
    <row r="168" spans="7:8" x14ac:dyDescent="0.25">
      <c r="G168" t="s">
        <v>216</v>
      </c>
      <c r="H168">
        <v>2039</v>
      </c>
    </row>
    <row r="169" spans="7:8" x14ac:dyDescent="0.25">
      <c r="G169" t="s">
        <v>217</v>
      </c>
      <c r="H169">
        <v>10755</v>
      </c>
    </row>
    <row r="170" spans="7:8" x14ac:dyDescent="0.25">
      <c r="G170" t="s">
        <v>218</v>
      </c>
      <c r="H170">
        <v>2099</v>
      </c>
    </row>
    <row r="171" spans="7:8" x14ac:dyDescent="0.25">
      <c r="G171" t="s">
        <v>219</v>
      </c>
      <c r="H171">
        <v>83</v>
      </c>
    </row>
    <row r="172" spans="7:8" x14ac:dyDescent="0.25">
      <c r="G172" t="s">
        <v>220</v>
      </c>
      <c r="H172">
        <v>478</v>
      </c>
    </row>
    <row r="173" spans="7:8" x14ac:dyDescent="0.25">
      <c r="G173" t="s">
        <v>221</v>
      </c>
      <c r="H173">
        <v>139</v>
      </c>
    </row>
    <row r="174" spans="7:8" x14ac:dyDescent="0.25">
      <c r="G174" t="s">
        <v>222</v>
      </c>
      <c r="H174">
        <v>12</v>
      </c>
    </row>
    <row r="175" spans="7:8" x14ac:dyDescent="0.25">
      <c r="G175" t="s">
        <v>223</v>
      </c>
      <c r="H175">
        <v>22</v>
      </c>
    </row>
    <row r="176" spans="7:8" x14ac:dyDescent="0.25">
      <c r="G176" t="s">
        <v>224</v>
      </c>
      <c r="H176">
        <v>15</v>
      </c>
    </row>
    <row r="177" spans="7:8" x14ac:dyDescent="0.25">
      <c r="G177" t="s">
        <v>225</v>
      </c>
      <c r="H177">
        <v>892</v>
      </c>
    </row>
    <row r="178" spans="7:8" x14ac:dyDescent="0.25">
      <c r="G178" t="s">
        <v>226</v>
      </c>
      <c r="H178">
        <v>40</v>
      </c>
    </row>
    <row r="179" spans="7:8" x14ac:dyDescent="0.25">
      <c r="G179" t="s">
        <v>227</v>
      </c>
      <c r="H179">
        <v>45</v>
      </c>
    </row>
    <row r="180" spans="7:8" x14ac:dyDescent="0.25">
      <c r="G180" t="s">
        <v>228</v>
      </c>
      <c r="H180">
        <v>32201</v>
      </c>
    </row>
    <row r="181" spans="7:8" x14ac:dyDescent="0.25">
      <c r="G181" t="s">
        <v>229</v>
      </c>
      <c r="H181">
        <v>3340</v>
      </c>
    </row>
    <row r="182" spans="7:8" x14ac:dyDescent="0.25">
      <c r="G182" t="s">
        <v>230</v>
      </c>
      <c r="H182">
        <v>337</v>
      </c>
    </row>
    <row r="183" spans="7:8" x14ac:dyDescent="0.25">
      <c r="G183" t="s">
        <v>231</v>
      </c>
      <c r="H183">
        <v>2109</v>
      </c>
    </row>
    <row r="184" spans="7:8" x14ac:dyDescent="0.25">
      <c r="G184" t="s">
        <v>232</v>
      </c>
      <c r="H184">
        <v>1518</v>
      </c>
    </row>
    <row r="185" spans="7:8" x14ac:dyDescent="0.25">
      <c r="G185" t="s">
        <v>233</v>
      </c>
      <c r="H185">
        <v>2258</v>
      </c>
    </row>
    <row r="186" spans="7:8" x14ac:dyDescent="0.25">
      <c r="G186" t="s">
        <v>234</v>
      </c>
      <c r="H186">
        <v>35</v>
      </c>
    </row>
    <row r="187" spans="7:8" x14ac:dyDescent="0.25">
      <c r="G187" t="s">
        <v>235</v>
      </c>
      <c r="H187">
        <v>45</v>
      </c>
    </row>
    <row r="188" spans="7:8" x14ac:dyDescent="0.25">
      <c r="G188" t="s">
        <v>236</v>
      </c>
      <c r="H188">
        <v>6574</v>
      </c>
    </row>
    <row r="189" spans="7:8" x14ac:dyDescent="0.25">
      <c r="G189" t="s">
        <v>237</v>
      </c>
      <c r="H189">
        <v>447</v>
      </c>
    </row>
    <row r="190" spans="7:8" x14ac:dyDescent="0.25">
      <c r="G190" t="s">
        <v>238</v>
      </c>
      <c r="H190">
        <v>3159</v>
      </c>
    </row>
    <row r="191" spans="7:8" x14ac:dyDescent="0.25">
      <c r="G191" t="s">
        <v>239</v>
      </c>
      <c r="H191">
        <v>42</v>
      </c>
    </row>
    <row r="192" spans="7:8" x14ac:dyDescent="0.25">
      <c r="G192" t="s">
        <v>240</v>
      </c>
      <c r="H192">
        <v>1680</v>
      </c>
    </row>
    <row r="193" spans="7:8" x14ac:dyDescent="0.25">
      <c r="G193" t="s">
        <v>241</v>
      </c>
      <c r="H193">
        <v>525</v>
      </c>
    </row>
    <row r="194" spans="7:8" x14ac:dyDescent="0.25">
      <c r="G194" t="s">
        <v>242</v>
      </c>
      <c r="H194">
        <v>134</v>
      </c>
    </row>
    <row r="195" spans="7:8" x14ac:dyDescent="0.25">
      <c r="G195" t="s">
        <v>243</v>
      </c>
      <c r="H195">
        <v>1850</v>
      </c>
    </row>
    <row r="196" spans="7:8" x14ac:dyDescent="0.25">
      <c r="G196" t="s">
        <v>244</v>
      </c>
      <c r="H196">
        <v>5</v>
      </c>
    </row>
    <row r="197" spans="7:8" x14ac:dyDescent="0.25">
      <c r="G197" t="s">
        <v>245</v>
      </c>
      <c r="H197">
        <v>152</v>
      </c>
    </row>
    <row r="198" spans="7:8" x14ac:dyDescent="0.25">
      <c r="G198" t="s">
        <v>246</v>
      </c>
      <c r="H198">
        <v>444</v>
      </c>
    </row>
    <row r="199" spans="7:8" x14ac:dyDescent="0.25">
      <c r="G199" t="s">
        <v>247</v>
      </c>
      <c r="H199">
        <v>1</v>
      </c>
    </row>
    <row r="200" spans="7:8" x14ac:dyDescent="0.25">
      <c r="G200" t="s">
        <v>248</v>
      </c>
      <c r="H200">
        <v>829</v>
      </c>
    </row>
    <row r="201" spans="7:8" x14ac:dyDescent="0.25">
      <c r="G201" t="s">
        <v>249</v>
      </c>
      <c r="H201">
        <v>2840</v>
      </c>
    </row>
    <row r="202" spans="7:8" x14ac:dyDescent="0.25">
      <c r="G202" t="s">
        <v>250</v>
      </c>
      <c r="H202">
        <v>961</v>
      </c>
    </row>
    <row r="203" spans="7:8" x14ac:dyDescent="0.25">
      <c r="G203" t="s">
        <v>251</v>
      </c>
      <c r="H203">
        <v>341</v>
      </c>
    </row>
    <row r="204" spans="7:8" x14ac:dyDescent="0.25">
      <c r="G204" t="s">
        <v>252</v>
      </c>
      <c r="H204">
        <v>867</v>
      </c>
    </row>
    <row r="205" spans="7:8" x14ac:dyDescent="0.25">
      <c r="G205" t="s">
        <v>253</v>
      </c>
      <c r="H205">
        <v>1819</v>
      </c>
    </row>
    <row r="206" spans="7:8" x14ac:dyDescent="0.25">
      <c r="G206" t="s">
        <v>254</v>
      </c>
      <c r="H206">
        <v>785</v>
      </c>
    </row>
    <row r="207" spans="7:8" x14ac:dyDescent="0.25">
      <c r="G207" t="s">
        <v>255</v>
      </c>
      <c r="H207">
        <v>643</v>
      </c>
    </row>
    <row r="208" spans="7:8" x14ac:dyDescent="0.25">
      <c r="G208" t="s">
        <v>256</v>
      </c>
      <c r="H208">
        <v>327</v>
      </c>
    </row>
    <row r="209" spans="7:8" x14ac:dyDescent="0.25">
      <c r="G209" t="s">
        <v>257</v>
      </c>
      <c r="H209">
        <v>2252</v>
      </c>
    </row>
    <row r="210" spans="7:8" x14ac:dyDescent="0.25">
      <c r="G210" t="s">
        <v>258</v>
      </c>
      <c r="H210">
        <v>152</v>
      </c>
    </row>
    <row r="211" spans="7:8" x14ac:dyDescent="0.25">
      <c r="G211" t="s">
        <v>259</v>
      </c>
      <c r="H211">
        <v>983</v>
      </c>
    </row>
    <row r="212" spans="7:8" x14ac:dyDescent="0.25">
      <c r="G212" t="s">
        <v>260</v>
      </c>
      <c r="H212">
        <v>56872</v>
      </c>
    </row>
    <row r="213" spans="7:8" x14ac:dyDescent="0.25">
      <c r="G213" t="s">
        <v>261</v>
      </c>
      <c r="H213">
        <v>2016</v>
      </c>
    </row>
    <row r="214" spans="7:8" x14ac:dyDescent="0.25">
      <c r="G214" t="s">
        <v>262</v>
      </c>
      <c r="H214">
        <v>556</v>
      </c>
    </row>
    <row r="215" spans="7:8" x14ac:dyDescent="0.25">
      <c r="G215" t="s">
        <v>263</v>
      </c>
      <c r="H215">
        <v>265</v>
      </c>
    </row>
    <row r="216" spans="7:8" x14ac:dyDescent="0.25">
      <c r="G216" t="s">
        <v>264</v>
      </c>
      <c r="H216">
        <v>180</v>
      </c>
    </row>
    <row r="217" spans="7:8" x14ac:dyDescent="0.25">
      <c r="G217" t="s">
        <v>265</v>
      </c>
      <c r="H217">
        <v>1379</v>
      </c>
    </row>
    <row r="218" spans="7:8" x14ac:dyDescent="0.25">
      <c r="G218" t="s">
        <v>267</v>
      </c>
      <c r="H218">
        <v>7457</v>
      </c>
    </row>
    <row r="219" spans="7:8" x14ac:dyDescent="0.25">
      <c r="G219" t="s">
        <v>268</v>
      </c>
      <c r="H219">
        <v>1714</v>
      </c>
    </row>
    <row r="220" spans="7:8" x14ac:dyDescent="0.25">
      <c r="G220" t="s">
        <v>269</v>
      </c>
      <c r="H220">
        <v>8524</v>
      </c>
    </row>
    <row r="221" spans="7:8" x14ac:dyDescent="0.25">
      <c r="G221" t="s">
        <v>270</v>
      </c>
      <c r="H221">
        <v>8061</v>
      </c>
    </row>
    <row r="222" spans="7:8" x14ac:dyDescent="0.25">
      <c r="G222" t="s">
        <v>271</v>
      </c>
      <c r="H222">
        <v>632</v>
      </c>
    </row>
    <row r="223" spans="7:8" x14ac:dyDescent="0.25">
      <c r="G223" t="s">
        <v>272</v>
      </c>
      <c r="H223">
        <v>2645</v>
      </c>
    </row>
    <row r="224" spans="7:8" x14ac:dyDescent="0.25">
      <c r="G224" t="s">
        <v>273</v>
      </c>
      <c r="H224">
        <v>336</v>
      </c>
    </row>
    <row r="225" spans="7:8" x14ac:dyDescent="0.25">
      <c r="G225" t="s">
        <v>274</v>
      </c>
      <c r="H225">
        <v>49921</v>
      </c>
    </row>
    <row r="226" spans="7:8" x14ac:dyDescent="0.25">
      <c r="G226" t="s">
        <v>275</v>
      </c>
      <c r="H226">
        <v>4819</v>
      </c>
    </row>
    <row r="227" spans="7:8" x14ac:dyDescent="0.25">
      <c r="G227" t="s">
        <v>278</v>
      </c>
      <c r="H227">
        <v>12615</v>
      </c>
    </row>
    <row r="228" spans="7:8" x14ac:dyDescent="0.25">
      <c r="G228" t="s">
        <v>279</v>
      </c>
      <c r="H228">
        <v>117</v>
      </c>
    </row>
    <row r="229" spans="7:8" x14ac:dyDescent="0.25">
      <c r="G229" t="s">
        <v>280</v>
      </c>
      <c r="H229">
        <v>1891</v>
      </c>
    </row>
    <row r="230" spans="7:8" x14ac:dyDescent="0.25">
      <c r="G230" t="s">
        <v>281</v>
      </c>
      <c r="H230">
        <v>1890</v>
      </c>
    </row>
    <row r="231" spans="7:8" x14ac:dyDescent="0.25">
      <c r="G231" t="s">
        <v>282</v>
      </c>
      <c r="H231">
        <v>75</v>
      </c>
    </row>
    <row r="232" spans="7:8" x14ac:dyDescent="0.25">
      <c r="G232" t="s">
        <v>283</v>
      </c>
      <c r="H232">
        <v>8452</v>
      </c>
    </row>
    <row r="233" spans="7:8" x14ac:dyDescent="0.25">
      <c r="G233" t="s">
        <v>284</v>
      </c>
      <c r="H233">
        <v>1469</v>
      </c>
    </row>
    <row r="234" spans="7:8" x14ac:dyDescent="0.25">
      <c r="G234" t="s">
        <v>286</v>
      </c>
      <c r="H234">
        <v>9542</v>
      </c>
    </row>
    <row r="235" spans="7:8" x14ac:dyDescent="0.25">
      <c r="G235" t="s">
        <v>290</v>
      </c>
      <c r="H235">
        <v>6511</v>
      </c>
    </row>
    <row r="236" spans="7:8" x14ac:dyDescent="0.25">
      <c r="G236" t="s">
        <v>291</v>
      </c>
      <c r="H236">
        <v>21516</v>
      </c>
    </row>
    <row r="237" spans="7:8" x14ac:dyDescent="0.25">
      <c r="G237" t="s">
        <v>292</v>
      </c>
      <c r="H237">
        <v>2221</v>
      </c>
    </row>
    <row r="238" spans="7:8" x14ac:dyDescent="0.25">
      <c r="G238" t="s">
        <v>293</v>
      </c>
      <c r="H238">
        <v>3319</v>
      </c>
    </row>
    <row r="239" spans="7:8" x14ac:dyDescent="0.25">
      <c r="G239" t="s">
        <v>294</v>
      </c>
      <c r="H239">
        <v>4587</v>
      </c>
    </row>
    <row r="240" spans="7:8" x14ac:dyDescent="0.25">
      <c r="G240" t="s">
        <v>295</v>
      </c>
      <c r="H240">
        <v>3061</v>
      </c>
    </row>
    <row r="241" spans="7:8" x14ac:dyDescent="0.25">
      <c r="G241" t="s">
        <v>296</v>
      </c>
      <c r="H241">
        <v>7851</v>
      </c>
    </row>
    <row r="242" spans="7:8" x14ac:dyDescent="0.25">
      <c r="G242" t="s">
        <v>297</v>
      </c>
      <c r="H242">
        <v>12914</v>
      </c>
    </row>
    <row r="243" spans="7:8" x14ac:dyDescent="0.25">
      <c r="G243" t="s">
        <v>298</v>
      </c>
      <c r="H243">
        <v>5807</v>
      </c>
    </row>
    <row r="244" spans="7:8" x14ac:dyDescent="0.25">
      <c r="G244" t="s">
        <v>299</v>
      </c>
      <c r="H244">
        <v>957</v>
      </c>
    </row>
    <row r="245" spans="7:8" x14ac:dyDescent="0.25">
      <c r="G245" t="s">
        <v>300</v>
      </c>
      <c r="H245">
        <v>1118</v>
      </c>
    </row>
    <row r="246" spans="7:8" x14ac:dyDescent="0.25">
      <c r="G246" t="s">
        <v>301</v>
      </c>
      <c r="H246">
        <v>864</v>
      </c>
    </row>
    <row r="247" spans="7:8" x14ac:dyDescent="0.25">
      <c r="G247" t="s">
        <v>302</v>
      </c>
      <c r="H247">
        <v>1809</v>
      </c>
    </row>
    <row r="248" spans="7:8" x14ac:dyDescent="0.25">
      <c r="G248" t="s">
        <v>303</v>
      </c>
      <c r="H248">
        <v>55</v>
      </c>
    </row>
    <row r="249" spans="7:8" x14ac:dyDescent="0.25">
      <c r="G249" t="s">
        <v>305</v>
      </c>
      <c r="H249">
        <v>5812</v>
      </c>
    </row>
    <row r="250" spans="7:8" x14ac:dyDescent="0.25">
      <c r="G250" t="s">
        <v>306</v>
      </c>
      <c r="H250">
        <v>20287</v>
      </c>
    </row>
    <row r="251" spans="7:8" x14ac:dyDescent="0.25">
      <c r="G251" t="s">
        <v>307</v>
      </c>
      <c r="H251">
        <v>1757</v>
      </c>
    </row>
    <row r="252" spans="7:8" x14ac:dyDescent="0.25">
      <c r="G252" t="s">
        <v>308</v>
      </c>
      <c r="H252">
        <v>269</v>
      </c>
    </row>
    <row r="253" spans="7:8" x14ac:dyDescent="0.25">
      <c r="G253" t="s">
        <v>314</v>
      </c>
      <c r="H253">
        <v>2240</v>
      </c>
    </row>
    <row r="254" spans="7:8" x14ac:dyDescent="0.25">
      <c r="G254" t="s">
        <v>315</v>
      </c>
      <c r="H254">
        <v>12898</v>
      </c>
    </row>
    <row r="255" spans="7:8" x14ac:dyDescent="0.25">
      <c r="G255" t="s">
        <v>316</v>
      </c>
      <c r="H255">
        <v>280</v>
      </c>
    </row>
    <row r="256" spans="7:8" x14ac:dyDescent="0.25">
      <c r="G256" t="s">
        <v>317</v>
      </c>
      <c r="H256">
        <v>2866</v>
      </c>
    </row>
    <row r="257" spans="7:8" x14ac:dyDescent="0.25">
      <c r="G257" t="s">
        <v>318</v>
      </c>
      <c r="H257">
        <v>10612</v>
      </c>
    </row>
    <row r="258" spans="7:8" x14ac:dyDescent="0.25">
      <c r="G258" t="s">
        <v>321</v>
      </c>
      <c r="H258">
        <v>5958</v>
      </c>
    </row>
    <row r="259" spans="7:8" x14ac:dyDescent="0.25">
      <c r="G259" t="s">
        <v>322</v>
      </c>
      <c r="H259">
        <v>168</v>
      </c>
    </row>
    <row r="260" spans="7:8" x14ac:dyDescent="0.25">
      <c r="G260" t="s">
        <v>323</v>
      </c>
      <c r="H260">
        <v>6289</v>
      </c>
    </row>
    <row r="261" spans="7:8" x14ac:dyDescent="0.25">
      <c r="G261" t="s">
        <v>324</v>
      </c>
      <c r="H261">
        <v>33389</v>
      </c>
    </row>
    <row r="262" spans="7:8" x14ac:dyDescent="0.25">
      <c r="G262" t="s">
        <v>329</v>
      </c>
      <c r="H262">
        <v>865</v>
      </c>
    </row>
    <row r="263" spans="7:8" x14ac:dyDescent="0.25">
      <c r="G263" t="s">
        <v>330</v>
      </c>
      <c r="H263">
        <v>557</v>
      </c>
    </row>
    <row r="264" spans="7:8" x14ac:dyDescent="0.25">
      <c r="G264" t="s">
        <v>331</v>
      </c>
      <c r="H264">
        <v>3575</v>
      </c>
    </row>
    <row r="265" spans="7:8" x14ac:dyDescent="0.25">
      <c r="G265" t="s">
        <v>332</v>
      </c>
      <c r="H265">
        <v>4201</v>
      </c>
    </row>
    <row r="266" spans="7:8" x14ac:dyDescent="0.25">
      <c r="G266" t="s">
        <v>333</v>
      </c>
      <c r="H266">
        <v>506</v>
      </c>
    </row>
    <row r="267" spans="7:8" x14ac:dyDescent="0.25">
      <c r="G267" t="s">
        <v>334</v>
      </c>
      <c r="H267">
        <v>638</v>
      </c>
    </row>
    <row r="268" spans="7:8" x14ac:dyDescent="0.25">
      <c r="G268" t="s">
        <v>335</v>
      </c>
      <c r="H268">
        <v>227</v>
      </c>
    </row>
    <row r="269" spans="7:8" x14ac:dyDescent="0.25">
      <c r="G269" t="s">
        <v>336</v>
      </c>
      <c r="H269">
        <v>502</v>
      </c>
    </row>
    <row r="270" spans="7:8" x14ac:dyDescent="0.25">
      <c r="G270" t="s">
        <v>337</v>
      </c>
      <c r="H270">
        <v>1359</v>
      </c>
    </row>
    <row r="271" spans="7:8" x14ac:dyDescent="0.25">
      <c r="G271" t="s">
        <v>338</v>
      </c>
      <c r="H271">
        <v>95</v>
      </c>
    </row>
    <row r="272" spans="7:8" x14ac:dyDescent="0.25">
      <c r="G272" t="s">
        <v>340</v>
      </c>
      <c r="H272">
        <v>1688</v>
      </c>
    </row>
    <row r="273" spans="7:8" x14ac:dyDescent="0.25">
      <c r="G273" t="s">
        <v>341</v>
      </c>
      <c r="H273">
        <v>216</v>
      </c>
    </row>
    <row r="274" spans="7:8" x14ac:dyDescent="0.25">
      <c r="G274" t="s">
        <v>342</v>
      </c>
      <c r="H274">
        <v>44</v>
      </c>
    </row>
    <row r="275" spans="7:8" x14ac:dyDescent="0.25">
      <c r="G275" t="s">
        <v>343</v>
      </c>
      <c r="H275">
        <v>271</v>
      </c>
    </row>
    <row r="276" spans="7:8" x14ac:dyDescent="0.25">
      <c r="G276" t="s">
        <v>344</v>
      </c>
      <c r="H276">
        <v>6784</v>
      </c>
    </row>
    <row r="277" spans="7:8" x14ac:dyDescent="0.25">
      <c r="G277" t="s">
        <v>345</v>
      </c>
      <c r="H277">
        <v>2131</v>
      </c>
    </row>
    <row r="278" spans="7:8" x14ac:dyDescent="0.25">
      <c r="G278" t="s">
        <v>346</v>
      </c>
      <c r="H278">
        <v>620</v>
      </c>
    </row>
    <row r="279" spans="7:8" x14ac:dyDescent="0.25">
      <c r="G279" t="s">
        <v>347</v>
      </c>
      <c r="H279">
        <v>995</v>
      </c>
    </row>
    <row r="280" spans="7:8" x14ac:dyDescent="0.25">
      <c r="G280" t="s">
        <v>348</v>
      </c>
      <c r="H280">
        <v>1015</v>
      </c>
    </row>
    <row r="281" spans="7:8" x14ac:dyDescent="0.25">
      <c r="G281" t="s">
        <v>349</v>
      </c>
      <c r="H281">
        <v>3911</v>
      </c>
    </row>
    <row r="282" spans="7:8" x14ac:dyDescent="0.25">
      <c r="G282" t="s">
        <v>350</v>
      </c>
      <c r="H282">
        <v>2374</v>
      </c>
    </row>
    <row r="283" spans="7:8" x14ac:dyDescent="0.25">
      <c r="G283" t="s">
        <v>351</v>
      </c>
      <c r="H283">
        <v>3822</v>
      </c>
    </row>
    <row r="284" spans="7:8" x14ac:dyDescent="0.25">
      <c r="G284" t="s">
        <v>352</v>
      </c>
      <c r="H284">
        <v>34</v>
      </c>
    </row>
    <row r="285" spans="7:8" x14ac:dyDescent="0.25">
      <c r="G285" t="s">
        <v>353</v>
      </c>
      <c r="H285">
        <v>291</v>
      </c>
    </row>
    <row r="286" spans="7:8" x14ac:dyDescent="0.25">
      <c r="G286" t="s">
        <v>354</v>
      </c>
      <c r="H286">
        <v>872</v>
      </c>
    </row>
    <row r="287" spans="7:8" x14ac:dyDescent="0.25">
      <c r="G287" t="s">
        <v>355</v>
      </c>
      <c r="H287">
        <v>336</v>
      </c>
    </row>
    <row r="288" spans="7:8" x14ac:dyDescent="0.25">
      <c r="G288" t="s">
        <v>356</v>
      </c>
      <c r="H288">
        <v>2599</v>
      </c>
    </row>
    <row r="289" spans="7:8" x14ac:dyDescent="0.25">
      <c r="G289" t="s">
        <v>357</v>
      </c>
      <c r="H289">
        <v>820</v>
      </c>
    </row>
    <row r="290" spans="7:8" x14ac:dyDescent="0.25">
      <c r="G290" t="s">
        <v>358</v>
      </c>
      <c r="H290">
        <v>322</v>
      </c>
    </row>
    <row r="291" spans="7:8" x14ac:dyDescent="0.25">
      <c r="G291" t="s">
        <v>359</v>
      </c>
      <c r="H291">
        <v>2912</v>
      </c>
    </row>
    <row r="292" spans="7:8" x14ac:dyDescent="0.25">
      <c r="G292" t="s">
        <v>360</v>
      </c>
      <c r="H292">
        <v>6034</v>
      </c>
    </row>
    <row r="293" spans="7:8" x14ac:dyDescent="0.25">
      <c r="G293" t="s">
        <v>361</v>
      </c>
      <c r="H293">
        <v>2134</v>
      </c>
    </row>
    <row r="294" spans="7:8" x14ac:dyDescent="0.25">
      <c r="G294" t="s">
        <v>367</v>
      </c>
      <c r="H294">
        <v>2313</v>
      </c>
    </row>
    <row r="295" spans="7:8" x14ac:dyDescent="0.25">
      <c r="G295" t="s">
        <v>368</v>
      </c>
      <c r="H295">
        <v>4581</v>
      </c>
    </row>
    <row r="296" spans="7:8" x14ac:dyDescent="0.25">
      <c r="G296" t="s">
        <v>369</v>
      </c>
      <c r="H296">
        <v>2098</v>
      </c>
    </row>
    <row r="297" spans="7:8" x14ac:dyDescent="0.25">
      <c r="G297" t="s">
        <v>370</v>
      </c>
      <c r="H297">
        <v>536</v>
      </c>
    </row>
    <row r="298" spans="7:8" x14ac:dyDescent="0.25">
      <c r="G298" t="s">
        <v>371</v>
      </c>
      <c r="H298">
        <v>2258</v>
      </c>
    </row>
    <row r="299" spans="7:8" x14ac:dyDescent="0.25">
      <c r="G299" t="s">
        <v>372</v>
      </c>
      <c r="H299">
        <v>14</v>
      </c>
    </row>
    <row r="300" spans="7:8" x14ac:dyDescent="0.25">
      <c r="G300" t="s">
        <v>373</v>
      </c>
      <c r="H300">
        <v>16</v>
      </c>
    </row>
    <row r="301" spans="7:8" x14ac:dyDescent="0.25">
      <c r="G301" t="s">
        <v>374</v>
      </c>
      <c r="H301">
        <v>14269</v>
      </c>
    </row>
    <row r="302" spans="7:8" x14ac:dyDescent="0.25">
      <c r="G302" t="s">
        <v>375</v>
      </c>
      <c r="H302">
        <v>4122</v>
      </c>
    </row>
    <row r="303" spans="7:8" x14ac:dyDescent="0.25">
      <c r="G303" t="s">
        <v>376</v>
      </c>
      <c r="H303">
        <v>50</v>
      </c>
    </row>
    <row r="304" spans="7:8" x14ac:dyDescent="0.25">
      <c r="G304" t="s">
        <v>377</v>
      </c>
      <c r="H304">
        <v>256</v>
      </c>
    </row>
    <row r="305" spans="7:8" x14ac:dyDescent="0.25">
      <c r="G305" t="s">
        <v>378</v>
      </c>
      <c r="H305">
        <v>5322</v>
      </c>
    </row>
    <row r="306" spans="7:8" x14ac:dyDescent="0.25">
      <c r="G306" t="s">
        <v>379</v>
      </c>
      <c r="H306">
        <v>478</v>
      </c>
    </row>
    <row r="307" spans="7:8" x14ac:dyDescent="0.25">
      <c r="G307" t="s">
        <v>380</v>
      </c>
      <c r="H307">
        <v>537</v>
      </c>
    </row>
    <row r="308" spans="7:8" x14ac:dyDescent="0.25">
      <c r="G308" t="s">
        <v>381</v>
      </c>
      <c r="H308">
        <v>4728</v>
      </c>
    </row>
    <row r="309" spans="7:8" x14ac:dyDescent="0.25">
      <c r="G309" t="s">
        <v>382</v>
      </c>
      <c r="H309">
        <v>2249</v>
      </c>
    </row>
    <row r="310" spans="7:8" x14ac:dyDescent="0.25">
      <c r="G310" t="s">
        <v>383</v>
      </c>
      <c r="H310">
        <v>1411</v>
      </c>
    </row>
    <row r="311" spans="7:8" x14ac:dyDescent="0.25">
      <c r="G311" t="s">
        <v>384</v>
      </c>
      <c r="H311">
        <v>3806</v>
      </c>
    </row>
    <row r="312" spans="7:8" x14ac:dyDescent="0.25">
      <c r="G312" t="s">
        <v>385</v>
      </c>
      <c r="H312">
        <v>9513</v>
      </c>
    </row>
    <row r="313" spans="7:8" x14ac:dyDescent="0.25">
      <c r="G313" t="s">
        <v>386</v>
      </c>
      <c r="H313">
        <v>148</v>
      </c>
    </row>
    <row r="314" spans="7:8" x14ac:dyDescent="0.25">
      <c r="G314" t="s">
        <v>387</v>
      </c>
      <c r="H314">
        <v>822</v>
      </c>
    </row>
    <row r="315" spans="7:8" x14ac:dyDescent="0.25">
      <c r="G315" t="s">
        <v>388</v>
      </c>
      <c r="H315">
        <v>2279</v>
      </c>
    </row>
    <row r="316" spans="7:8" x14ac:dyDescent="0.25">
      <c r="G316" t="s">
        <v>389</v>
      </c>
      <c r="H316">
        <v>617</v>
      </c>
    </row>
    <row r="317" spans="7:8" x14ac:dyDescent="0.25">
      <c r="G317" t="s">
        <v>390</v>
      </c>
      <c r="H317">
        <v>2477</v>
      </c>
    </row>
    <row r="318" spans="7:8" x14ac:dyDescent="0.25">
      <c r="G318" t="s">
        <v>391</v>
      </c>
      <c r="H318">
        <v>225</v>
      </c>
    </row>
    <row r="319" spans="7:8" x14ac:dyDescent="0.25">
      <c r="G319" t="s">
        <v>392</v>
      </c>
      <c r="H319">
        <v>327</v>
      </c>
    </row>
    <row r="320" spans="7:8" x14ac:dyDescent="0.25">
      <c r="G320" t="s">
        <v>393</v>
      </c>
      <c r="H320">
        <v>1091</v>
      </c>
    </row>
    <row r="321" spans="7:8" x14ac:dyDescent="0.25">
      <c r="G321" t="s">
        <v>394</v>
      </c>
      <c r="H321">
        <v>399</v>
      </c>
    </row>
    <row r="322" spans="7:8" x14ac:dyDescent="0.25">
      <c r="G322" t="s">
        <v>395</v>
      </c>
      <c r="H322">
        <v>28</v>
      </c>
    </row>
    <row r="323" spans="7:8" x14ac:dyDescent="0.25">
      <c r="G323" t="s">
        <v>396</v>
      </c>
      <c r="H323">
        <v>330</v>
      </c>
    </row>
    <row r="324" spans="7:8" x14ac:dyDescent="0.25">
      <c r="G324" t="s">
        <v>397</v>
      </c>
      <c r="H324">
        <v>4881</v>
      </c>
    </row>
    <row r="325" spans="7:8" x14ac:dyDescent="0.25">
      <c r="G325" t="s">
        <v>398</v>
      </c>
      <c r="H325">
        <v>976</v>
      </c>
    </row>
    <row r="326" spans="7:8" x14ac:dyDescent="0.25">
      <c r="G326" t="s">
        <v>399</v>
      </c>
      <c r="H326">
        <v>16716</v>
      </c>
    </row>
    <row r="327" spans="7:8" x14ac:dyDescent="0.25">
      <c r="G327" t="s">
        <v>400</v>
      </c>
      <c r="H327">
        <v>1912</v>
      </c>
    </row>
    <row r="328" spans="7:8" x14ac:dyDescent="0.25">
      <c r="G328" t="s">
        <v>401</v>
      </c>
      <c r="H328">
        <v>191</v>
      </c>
    </row>
    <row r="329" spans="7:8" x14ac:dyDescent="0.25">
      <c r="G329" t="s">
        <v>402</v>
      </c>
      <c r="H329">
        <v>21600</v>
      </c>
    </row>
    <row r="330" spans="7:8" x14ac:dyDescent="0.25">
      <c r="G330" t="s">
        <v>403</v>
      </c>
      <c r="H330">
        <v>19405</v>
      </c>
    </row>
    <row r="331" spans="7:8" x14ac:dyDescent="0.25">
      <c r="G331" t="s">
        <v>404</v>
      </c>
      <c r="H331">
        <v>1218</v>
      </c>
    </row>
    <row r="332" spans="7:8" x14ac:dyDescent="0.25">
      <c r="G332" t="s">
        <v>405</v>
      </c>
      <c r="H332">
        <v>34995</v>
      </c>
    </row>
    <row r="333" spans="7:8" x14ac:dyDescent="0.25">
      <c r="G333" t="s">
        <v>406</v>
      </c>
      <c r="H333">
        <v>1661</v>
      </c>
    </row>
    <row r="334" spans="7:8" x14ac:dyDescent="0.25">
      <c r="G334" t="s">
        <v>407</v>
      </c>
      <c r="H334">
        <v>61</v>
      </c>
    </row>
    <row r="335" spans="7:8" x14ac:dyDescent="0.25">
      <c r="G335" t="s">
        <v>408</v>
      </c>
      <c r="H335">
        <v>32</v>
      </c>
    </row>
    <row r="336" spans="7:8" x14ac:dyDescent="0.25">
      <c r="G336" t="s">
        <v>409</v>
      </c>
      <c r="H336">
        <v>8</v>
      </c>
    </row>
    <row r="337" spans="7:8" x14ac:dyDescent="0.25">
      <c r="G337" t="s">
        <v>410</v>
      </c>
      <c r="H337">
        <v>22</v>
      </c>
    </row>
    <row r="338" spans="7:8" x14ac:dyDescent="0.25">
      <c r="G338" t="s">
        <v>411</v>
      </c>
      <c r="H338">
        <v>66</v>
      </c>
    </row>
    <row r="339" spans="7:8" x14ac:dyDescent="0.25">
      <c r="G339" t="s">
        <v>412</v>
      </c>
      <c r="H339">
        <v>4</v>
      </c>
    </row>
    <row r="340" spans="7:8" x14ac:dyDescent="0.25">
      <c r="G340" t="s">
        <v>413</v>
      </c>
      <c r="H340">
        <v>4</v>
      </c>
    </row>
    <row r="341" spans="7:8" x14ac:dyDescent="0.25">
      <c r="G341" t="s">
        <v>414</v>
      </c>
      <c r="H341">
        <v>17</v>
      </c>
    </row>
    <row r="342" spans="7:8" x14ac:dyDescent="0.25">
      <c r="G342" t="s">
        <v>415</v>
      </c>
      <c r="H342">
        <v>3</v>
      </c>
    </row>
    <row r="343" spans="7:8" x14ac:dyDescent="0.25">
      <c r="G343" t="s">
        <v>416</v>
      </c>
      <c r="H343">
        <v>155</v>
      </c>
    </row>
    <row r="344" spans="7:8" x14ac:dyDescent="0.25">
      <c r="G344" t="s">
        <v>417</v>
      </c>
      <c r="H344">
        <v>98</v>
      </c>
    </row>
    <row r="345" spans="7:8" x14ac:dyDescent="0.25">
      <c r="G345" t="s">
        <v>418</v>
      </c>
      <c r="H345">
        <v>2</v>
      </c>
    </row>
    <row r="346" spans="7:8" x14ac:dyDescent="0.25">
      <c r="G346" t="s">
        <v>419</v>
      </c>
      <c r="H346">
        <v>1</v>
      </c>
    </row>
    <row r="347" spans="7:8" x14ac:dyDescent="0.25">
      <c r="G347" t="s">
        <v>420</v>
      </c>
      <c r="H347">
        <v>2</v>
      </c>
    </row>
    <row r="348" spans="7:8" x14ac:dyDescent="0.25">
      <c r="G348" t="s">
        <v>421</v>
      </c>
      <c r="H348">
        <v>5</v>
      </c>
    </row>
    <row r="349" spans="7:8" x14ac:dyDescent="0.25">
      <c r="G349" t="s">
        <v>422</v>
      </c>
      <c r="H349">
        <v>17</v>
      </c>
    </row>
    <row r="350" spans="7:8" x14ac:dyDescent="0.25">
      <c r="G350" t="s">
        <v>423</v>
      </c>
      <c r="H350">
        <v>7</v>
      </c>
    </row>
    <row r="351" spans="7:8" x14ac:dyDescent="0.25">
      <c r="G351" t="s">
        <v>424</v>
      </c>
      <c r="H351">
        <v>37</v>
      </c>
    </row>
    <row r="352" spans="7:8" x14ac:dyDescent="0.25">
      <c r="G352" t="s">
        <v>425</v>
      </c>
      <c r="H352">
        <v>5</v>
      </c>
    </row>
    <row r="353" spans="7:8" x14ac:dyDescent="0.25">
      <c r="G353" t="s">
        <v>426</v>
      </c>
      <c r="H353">
        <v>1</v>
      </c>
    </row>
    <row r="354" spans="7:8" x14ac:dyDescent="0.25">
      <c r="G354" t="s">
        <v>427</v>
      </c>
      <c r="H354">
        <v>2</v>
      </c>
    </row>
    <row r="355" spans="7:8" x14ac:dyDescent="0.25">
      <c r="G355" t="s">
        <v>428</v>
      </c>
      <c r="H355">
        <v>13</v>
      </c>
    </row>
    <row r="356" spans="7:8" x14ac:dyDescent="0.25">
      <c r="G356" t="s">
        <v>429</v>
      </c>
      <c r="H356">
        <v>57</v>
      </c>
    </row>
    <row r="357" spans="7:8" x14ac:dyDescent="0.25">
      <c r="G357" t="s">
        <v>430</v>
      </c>
      <c r="H357">
        <v>10</v>
      </c>
    </row>
    <row r="358" spans="7:8" x14ac:dyDescent="0.25">
      <c r="G358" t="s">
        <v>431</v>
      </c>
      <c r="H358">
        <v>7</v>
      </c>
    </row>
    <row r="359" spans="7:8" x14ac:dyDescent="0.25">
      <c r="G359" t="s">
        <v>432</v>
      </c>
      <c r="H359">
        <v>9</v>
      </c>
    </row>
    <row r="360" spans="7:8" x14ac:dyDescent="0.25">
      <c r="G360" t="s">
        <v>433</v>
      </c>
      <c r="H360">
        <v>337</v>
      </c>
    </row>
    <row r="361" spans="7:8" x14ac:dyDescent="0.25">
      <c r="G361" t="s">
        <v>434</v>
      </c>
      <c r="H361">
        <v>6989</v>
      </c>
    </row>
    <row r="362" spans="7:8" x14ac:dyDescent="0.25">
      <c r="G362" t="s">
        <v>435</v>
      </c>
      <c r="H362">
        <v>84</v>
      </c>
    </row>
    <row r="363" spans="7:8" x14ac:dyDescent="0.25">
      <c r="G363" t="s">
        <v>436</v>
      </c>
      <c r="H363">
        <v>76</v>
      </c>
    </row>
    <row r="364" spans="7:8" x14ac:dyDescent="0.25">
      <c r="G364" t="s">
        <v>437</v>
      </c>
      <c r="H364">
        <v>4750</v>
      </c>
    </row>
    <row r="365" spans="7:8" x14ac:dyDescent="0.25">
      <c r="G365" t="s">
        <v>438</v>
      </c>
      <c r="H365">
        <v>12479</v>
      </c>
    </row>
    <row r="366" spans="7:8" x14ac:dyDescent="0.25">
      <c r="G366" t="s">
        <v>439</v>
      </c>
      <c r="H366">
        <v>60</v>
      </c>
    </row>
    <row r="367" spans="7:8" x14ac:dyDescent="0.25">
      <c r="G367" t="s">
        <v>440</v>
      </c>
      <c r="H367">
        <v>97</v>
      </c>
    </row>
    <row r="368" spans="7:8" x14ac:dyDescent="0.25">
      <c r="G368" t="s">
        <v>441</v>
      </c>
      <c r="H368">
        <v>71</v>
      </c>
    </row>
    <row r="369" spans="7:8" x14ac:dyDescent="0.25">
      <c r="G369" t="s">
        <v>442</v>
      </c>
      <c r="H369">
        <v>211</v>
      </c>
    </row>
    <row r="370" spans="7:8" x14ac:dyDescent="0.25">
      <c r="G370" t="s">
        <v>443</v>
      </c>
      <c r="H370">
        <v>161</v>
      </c>
    </row>
    <row r="371" spans="7:8" x14ac:dyDescent="0.25">
      <c r="G371" t="s">
        <v>444</v>
      </c>
      <c r="H371">
        <v>102</v>
      </c>
    </row>
    <row r="372" spans="7:8" x14ac:dyDescent="0.25">
      <c r="G372" t="s">
        <v>445</v>
      </c>
      <c r="H372">
        <v>17</v>
      </c>
    </row>
    <row r="373" spans="7:8" x14ac:dyDescent="0.25">
      <c r="G373" t="s">
        <v>446</v>
      </c>
      <c r="H373">
        <v>99</v>
      </c>
    </row>
    <row r="374" spans="7:8" x14ac:dyDescent="0.25">
      <c r="G374" t="s">
        <v>447</v>
      </c>
      <c r="H374">
        <v>221</v>
      </c>
    </row>
    <row r="375" spans="7:8" x14ac:dyDescent="0.25">
      <c r="G375" t="s">
        <v>448</v>
      </c>
      <c r="H375">
        <v>20</v>
      </c>
    </row>
    <row r="376" spans="7:8" x14ac:dyDescent="0.25">
      <c r="G376" t="s">
        <v>449</v>
      </c>
      <c r="H376">
        <v>4206</v>
      </c>
    </row>
    <row r="377" spans="7:8" x14ac:dyDescent="0.25">
      <c r="G377" t="s">
        <v>450</v>
      </c>
      <c r="H377">
        <v>22421</v>
      </c>
    </row>
    <row r="378" spans="7:8" x14ac:dyDescent="0.25">
      <c r="G378" t="s">
        <v>451</v>
      </c>
      <c r="H378">
        <v>278</v>
      </c>
    </row>
    <row r="379" spans="7:8" x14ac:dyDescent="0.25">
      <c r="G379" t="s">
        <v>452</v>
      </c>
      <c r="H379">
        <v>444</v>
      </c>
    </row>
    <row r="380" spans="7:8" x14ac:dyDescent="0.25">
      <c r="G380" t="s">
        <v>453</v>
      </c>
      <c r="H380">
        <v>164198</v>
      </c>
    </row>
    <row r="381" spans="7:8" x14ac:dyDescent="0.25">
      <c r="G381" t="s">
        <v>454</v>
      </c>
      <c r="H381">
        <v>15</v>
      </c>
    </row>
    <row r="382" spans="7:8" x14ac:dyDescent="0.25">
      <c r="G382" t="s">
        <v>455</v>
      </c>
      <c r="H382">
        <v>5</v>
      </c>
    </row>
    <row r="383" spans="7:8" x14ac:dyDescent="0.25">
      <c r="G383" t="s">
        <v>456</v>
      </c>
      <c r="H383">
        <v>59</v>
      </c>
    </row>
    <row r="384" spans="7:8" x14ac:dyDescent="0.25">
      <c r="G384" t="s">
        <v>457</v>
      </c>
      <c r="H384">
        <v>8</v>
      </c>
    </row>
    <row r="385" spans="7:8" x14ac:dyDescent="0.25">
      <c r="G385" t="s">
        <v>458</v>
      </c>
      <c r="H385">
        <v>4</v>
      </c>
    </row>
    <row r="386" spans="7:8" x14ac:dyDescent="0.25">
      <c r="G386" t="s">
        <v>459</v>
      </c>
      <c r="H386">
        <v>4</v>
      </c>
    </row>
    <row r="387" spans="7:8" x14ac:dyDescent="0.25">
      <c r="G387" t="s">
        <v>460</v>
      </c>
      <c r="H387">
        <v>11</v>
      </c>
    </row>
    <row r="388" spans="7:8" x14ac:dyDescent="0.25">
      <c r="G388" t="s">
        <v>461</v>
      </c>
      <c r="H388">
        <v>3</v>
      </c>
    </row>
    <row r="389" spans="7:8" x14ac:dyDescent="0.25">
      <c r="G389" t="s">
        <v>462</v>
      </c>
      <c r="H389">
        <v>218</v>
      </c>
    </row>
    <row r="390" spans="7:8" x14ac:dyDescent="0.25">
      <c r="G390" t="s">
        <v>463</v>
      </c>
      <c r="H390">
        <v>208</v>
      </c>
    </row>
    <row r="391" spans="7:8" x14ac:dyDescent="0.25">
      <c r="G391" t="s">
        <v>464</v>
      </c>
      <c r="H391">
        <v>4</v>
      </c>
    </row>
    <row r="392" spans="7:8" x14ac:dyDescent="0.25">
      <c r="G392" t="s">
        <v>465</v>
      </c>
      <c r="H392">
        <v>8</v>
      </c>
    </row>
    <row r="393" spans="7:8" x14ac:dyDescent="0.25">
      <c r="G393" t="s">
        <v>466</v>
      </c>
      <c r="H393">
        <v>53</v>
      </c>
    </row>
    <row r="394" spans="7:8" x14ac:dyDescent="0.25">
      <c r="G394" t="s">
        <v>467</v>
      </c>
      <c r="H394">
        <v>46</v>
      </c>
    </row>
    <row r="395" spans="7:8" x14ac:dyDescent="0.25">
      <c r="G395" t="s">
        <v>468</v>
      </c>
      <c r="H395">
        <v>76</v>
      </c>
    </row>
    <row r="396" spans="7:8" x14ac:dyDescent="0.25">
      <c r="G396" t="s">
        <v>469</v>
      </c>
      <c r="H396">
        <v>38</v>
      </c>
    </row>
    <row r="397" spans="7:8" x14ac:dyDescent="0.25">
      <c r="G397" t="s">
        <v>470</v>
      </c>
      <c r="H397">
        <v>145</v>
      </c>
    </row>
    <row r="398" spans="7:8" x14ac:dyDescent="0.25">
      <c r="G398" t="s">
        <v>471</v>
      </c>
      <c r="H398">
        <v>441</v>
      </c>
    </row>
    <row r="399" spans="7:8" x14ac:dyDescent="0.25">
      <c r="G399" t="s">
        <v>472</v>
      </c>
      <c r="H399">
        <v>209</v>
      </c>
    </row>
    <row r="400" spans="7:8" x14ac:dyDescent="0.25">
      <c r="G400" t="s">
        <v>473</v>
      </c>
      <c r="H400">
        <v>299</v>
      </c>
    </row>
    <row r="401" spans="7:8" x14ac:dyDescent="0.25">
      <c r="G401" t="s">
        <v>474</v>
      </c>
      <c r="H401">
        <v>16</v>
      </c>
    </row>
    <row r="402" spans="7:8" x14ac:dyDescent="0.25">
      <c r="G402" t="s">
        <v>475</v>
      </c>
      <c r="H402">
        <v>42</v>
      </c>
    </row>
    <row r="403" spans="7:8" x14ac:dyDescent="0.25">
      <c r="G403" t="s">
        <v>476</v>
      </c>
      <c r="H403">
        <v>8</v>
      </c>
    </row>
    <row r="404" spans="7:8" x14ac:dyDescent="0.25">
      <c r="G404" t="s">
        <v>477</v>
      </c>
      <c r="H404">
        <v>12</v>
      </c>
    </row>
    <row r="405" spans="7:8" x14ac:dyDescent="0.25">
      <c r="G405" t="s">
        <v>478</v>
      </c>
      <c r="H405">
        <v>11</v>
      </c>
    </row>
    <row r="406" spans="7:8" x14ac:dyDescent="0.25">
      <c r="G406" t="s">
        <v>479</v>
      </c>
      <c r="H406">
        <v>14</v>
      </c>
    </row>
    <row r="407" spans="7:8" x14ac:dyDescent="0.25">
      <c r="G407" t="s">
        <v>480</v>
      </c>
      <c r="H407">
        <v>35</v>
      </c>
    </row>
    <row r="408" spans="7:8" x14ac:dyDescent="0.25">
      <c r="G408" t="s">
        <v>481</v>
      </c>
      <c r="H408">
        <v>5</v>
      </c>
    </row>
    <row r="409" spans="7:8" x14ac:dyDescent="0.25">
      <c r="G409" t="s">
        <v>482</v>
      </c>
      <c r="H409">
        <v>24</v>
      </c>
    </row>
    <row r="410" spans="7:8" x14ac:dyDescent="0.25">
      <c r="G410" t="s">
        <v>483</v>
      </c>
      <c r="H410">
        <v>13</v>
      </c>
    </row>
    <row r="411" spans="7:8" x14ac:dyDescent="0.25">
      <c r="G411" t="s">
        <v>484</v>
      </c>
      <c r="H411">
        <v>391</v>
      </c>
    </row>
    <row r="412" spans="7:8" x14ac:dyDescent="0.25">
      <c r="G412" t="s">
        <v>485</v>
      </c>
      <c r="H412">
        <v>147</v>
      </c>
    </row>
    <row r="413" spans="7:8" x14ac:dyDescent="0.25">
      <c r="G413" t="s">
        <v>486</v>
      </c>
      <c r="H413">
        <v>329</v>
      </c>
    </row>
    <row r="414" spans="7:8" x14ac:dyDescent="0.25">
      <c r="G414" t="s">
        <v>487</v>
      </c>
      <c r="H414">
        <v>56</v>
      </c>
    </row>
    <row r="415" spans="7:8" x14ac:dyDescent="0.25">
      <c r="G415" t="s">
        <v>488</v>
      </c>
      <c r="H415">
        <v>25</v>
      </c>
    </row>
    <row r="416" spans="7:8" x14ac:dyDescent="0.25">
      <c r="G416" t="s">
        <v>489</v>
      </c>
      <c r="H416">
        <v>1442</v>
      </c>
    </row>
    <row r="417" spans="7:8" x14ac:dyDescent="0.25">
      <c r="G417" t="s">
        <v>490</v>
      </c>
      <c r="H417">
        <v>44</v>
      </c>
    </row>
    <row r="418" spans="7:8" x14ac:dyDescent="0.25">
      <c r="G418" t="s">
        <v>491</v>
      </c>
      <c r="H418">
        <v>115</v>
      </c>
    </row>
    <row r="419" spans="7:8" x14ac:dyDescent="0.25">
      <c r="G419" t="s">
        <v>492</v>
      </c>
      <c r="H419">
        <v>20</v>
      </c>
    </row>
    <row r="420" spans="7:8" x14ac:dyDescent="0.25">
      <c r="G420" t="s">
        <v>493</v>
      </c>
      <c r="H420">
        <v>12</v>
      </c>
    </row>
    <row r="421" spans="7:8" x14ac:dyDescent="0.25">
      <c r="G421" t="s">
        <v>494</v>
      </c>
      <c r="H421">
        <v>10</v>
      </c>
    </row>
    <row r="422" spans="7:8" x14ac:dyDescent="0.25">
      <c r="G422" t="s">
        <v>495</v>
      </c>
      <c r="H422">
        <v>1477</v>
      </c>
    </row>
    <row r="423" spans="7:8" x14ac:dyDescent="0.25">
      <c r="G423" t="s">
        <v>496</v>
      </c>
      <c r="H423">
        <v>1372</v>
      </c>
    </row>
    <row r="424" spans="7:8" x14ac:dyDescent="0.25">
      <c r="G424" t="s">
        <v>497</v>
      </c>
      <c r="H424">
        <v>738</v>
      </c>
    </row>
    <row r="425" spans="7:8" x14ac:dyDescent="0.25">
      <c r="G425" t="s">
        <v>498</v>
      </c>
      <c r="H425">
        <v>193</v>
      </c>
    </row>
    <row r="426" spans="7:8" x14ac:dyDescent="0.25">
      <c r="G426" t="s">
        <v>499</v>
      </c>
      <c r="H426">
        <v>229</v>
      </c>
    </row>
    <row r="427" spans="7:8" x14ac:dyDescent="0.25">
      <c r="G427" t="s">
        <v>500</v>
      </c>
      <c r="H427">
        <v>383</v>
      </c>
    </row>
    <row r="428" spans="7:8" x14ac:dyDescent="0.25">
      <c r="G428" t="s">
        <v>501</v>
      </c>
      <c r="H428">
        <v>17</v>
      </c>
    </row>
    <row r="429" spans="7:8" x14ac:dyDescent="0.25">
      <c r="G429" t="s">
        <v>502</v>
      </c>
      <c r="H429">
        <v>5</v>
      </c>
    </row>
    <row r="430" spans="7:8" x14ac:dyDescent="0.25">
      <c r="G430" t="s">
        <v>503</v>
      </c>
      <c r="H430">
        <v>625</v>
      </c>
    </row>
    <row r="431" spans="7:8" x14ac:dyDescent="0.25">
      <c r="G431" t="s">
        <v>504</v>
      </c>
      <c r="H431">
        <v>686</v>
      </c>
    </row>
    <row r="432" spans="7:8" x14ac:dyDescent="0.25">
      <c r="G432" t="s">
        <v>505</v>
      </c>
      <c r="H432">
        <v>111</v>
      </c>
    </row>
    <row r="433" spans="7:8" x14ac:dyDescent="0.25">
      <c r="G433" t="s">
        <v>506</v>
      </c>
      <c r="H433">
        <v>66</v>
      </c>
    </row>
    <row r="434" spans="7:8" x14ac:dyDescent="0.25">
      <c r="G434" t="s">
        <v>507</v>
      </c>
      <c r="H434">
        <v>55</v>
      </c>
    </row>
    <row r="435" spans="7:8" x14ac:dyDescent="0.25">
      <c r="G435" t="s">
        <v>508</v>
      </c>
      <c r="H435">
        <v>175</v>
      </c>
    </row>
    <row r="436" spans="7:8" x14ac:dyDescent="0.25">
      <c r="G436" t="s">
        <v>509</v>
      </c>
      <c r="H436">
        <v>358</v>
      </c>
    </row>
    <row r="437" spans="7:8" x14ac:dyDescent="0.25">
      <c r="G437" t="s">
        <v>510</v>
      </c>
      <c r="H437">
        <v>197</v>
      </c>
    </row>
    <row r="438" spans="7:8" x14ac:dyDescent="0.25">
      <c r="G438" t="s">
        <v>511</v>
      </c>
      <c r="H438">
        <v>21</v>
      </c>
    </row>
    <row r="439" spans="7:8" x14ac:dyDescent="0.25">
      <c r="G439" t="s">
        <v>512</v>
      </c>
      <c r="H439">
        <v>18</v>
      </c>
    </row>
    <row r="440" spans="7:8" x14ac:dyDescent="0.25">
      <c r="G440" t="s">
        <v>513</v>
      </c>
      <c r="H440">
        <v>120</v>
      </c>
    </row>
    <row r="441" spans="7:8" x14ac:dyDescent="0.25">
      <c r="G441" t="s">
        <v>514</v>
      </c>
      <c r="H441">
        <v>117</v>
      </c>
    </row>
    <row r="442" spans="7:8" x14ac:dyDescent="0.25">
      <c r="G442" t="s">
        <v>515</v>
      </c>
      <c r="H442">
        <v>50</v>
      </c>
    </row>
    <row r="443" spans="7:8" x14ac:dyDescent="0.25">
      <c r="G443" t="s">
        <v>516</v>
      </c>
      <c r="H443">
        <v>36</v>
      </c>
    </row>
    <row r="444" spans="7:8" x14ac:dyDescent="0.25">
      <c r="G444" t="s">
        <v>517</v>
      </c>
      <c r="H444">
        <v>239</v>
      </c>
    </row>
    <row r="445" spans="7:8" x14ac:dyDescent="0.25">
      <c r="G445" t="s">
        <v>518</v>
      </c>
      <c r="H445">
        <v>101</v>
      </c>
    </row>
    <row r="446" spans="7:8" x14ac:dyDescent="0.25">
      <c r="G446" t="s">
        <v>519</v>
      </c>
      <c r="H446">
        <v>128</v>
      </c>
    </row>
    <row r="447" spans="7:8" x14ac:dyDescent="0.25">
      <c r="G447" t="s">
        <v>520</v>
      </c>
      <c r="H447">
        <v>96</v>
      </c>
    </row>
    <row r="448" spans="7:8" x14ac:dyDescent="0.25">
      <c r="G448" t="s">
        <v>521</v>
      </c>
      <c r="H448">
        <v>37</v>
      </c>
    </row>
    <row r="449" spans="7:8" x14ac:dyDescent="0.25">
      <c r="G449" t="s">
        <v>522</v>
      </c>
      <c r="H449">
        <v>525</v>
      </c>
    </row>
    <row r="450" spans="7:8" x14ac:dyDescent="0.25">
      <c r="G450" t="s">
        <v>523</v>
      </c>
      <c r="H450">
        <v>26</v>
      </c>
    </row>
    <row r="451" spans="7:8" x14ac:dyDescent="0.25">
      <c r="G451" t="s">
        <v>524</v>
      </c>
      <c r="H451">
        <v>38</v>
      </c>
    </row>
    <row r="452" spans="7:8" x14ac:dyDescent="0.25">
      <c r="G452" t="s">
        <v>525</v>
      </c>
      <c r="H452">
        <v>67</v>
      </c>
    </row>
    <row r="453" spans="7:8" x14ac:dyDescent="0.25">
      <c r="G453" t="s">
        <v>526</v>
      </c>
      <c r="H453">
        <v>60</v>
      </c>
    </row>
    <row r="454" spans="7:8" x14ac:dyDescent="0.25">
      <c r="G454" t="s">
        <v>527</v>
      </c>
      <c r="H454">
        <v>58</v>
      </c>
    </row>
    <row r="455" spans="7:8" x14ac:dyDescent="0.25">
      <c r="G455" t="s">
        <v>528</v>
      </c>
      <c r="H455">
        <v>91</v>
      </c>
    </row>
    <row r="456" spans="7:8" x14ac:dyDescent="0.25">
      <c r="G456" t="s">
        <v>529</v>
      </c>
      <c r="H456">
        <v>50</v>
      </c>
    </row>
    <row r="457" spans="7:8" x14ac:dyDescent="0.25">
      <c r="G457" t="s">
        <v>530</v>
      </c>
      <c r="H457">
        <v>131</v>
      </c>
    </row>
    <row r="458" spans="7:8" x14ac:dyDescent="0.25">
      <c r="G458" t="s">
        <v>531</v>
      </c>
      <c r="H458">
        <v>37</v>
      </c>
    </row>
    <row r="459" spans="7:8" x14ac:dyDescent="0.25">
      <c r="G459" t="s">
        <v>532</v>
      </c>
      <c r="H459">
        <v>71</v>
      </c>
    </row>
    <row r="460" spans="7:8" x14ac:dyDescent="0.25">
      <c r="G460" t="s">
        <v>533</v>
      </c>
      <c r="H460">
        <v>48</v>
      </c>
    </row>
    <row r="461" spans="7:8" x14ac:dyDescent="0.25">
      <c r="G461" t="s">
        <v>534</v>
      </c>
      <c r="H461">
        <v>15</v>
      </c>
    </row>
    <row r="462" spans="7:8" x14ac:dyDescent="0.25">
      <c r="G462" t="s">
        <v>535</v>
      </c>
      <c r="H462">
        <v>36</v>
      </c>
    </row>
    <row r="463" spans="7:8" x14ac:dyDescent="0.25">
      <c r="G463" t="s">
        <v>536</v>
      </c>
      <c r="H463">
        <v>557</v>
      </c>
    </row>
    <row r="464" spans="7:8" x14ac:dyDescent="0.25">
      <c r="G464" t="s">
        <v>537</v>
      </c>
      <c r="H464">
        <v>6</v>
      </c>
    </row>
    <row r="465" spans="7:8" x14ac:dyDescent="0.25">
      <c r="G465" t="s">
        <v>538</v>
      </c>
      <c r="H465">
        <v>19</v>
      </c>
    </row>
    <row r="466" spans="7:8" x14ac:dyDescent="0.25">
      <c r="G466" t="s">
        <v>539</v>
      </c>
      <c r="H466">
        <v>329</v>
      </c>
    </row>
    <row r="467" spans="7:8" x14ac:dyDescent="0.25">
      <c r="G467" t="s">
        <v>540</v>
      </c>
      <c r="H467">
        <v>90</v>
      </c>
    </row>
    <row r="468" spans="7:8" x14ac:dyDescent="0.25">
      <c r="G468" t="s">
        <v>541</v>
      </c>
      <c r="H468">
        <v>32</v>
      </c>
    </row>
    <row r="469" spans="7:8" x14ac:dyDescent="0.25">
      <c r="G469" t="s">
        <v>542</v>
      </c>
      <c r="H469">
        <v>48</v>
      </c>
    </row>
    <row r="470" spans="7:8" x14ac:dyDescent="0.25">
      <c r="G470" t="s">
        <v>543</v>
      </c>
      <c r="H470">
        <v>249</v>
      </c>
    </row>
    <row r="471" spans="7:8" x14ac:dyDescent="0.25">
      <c r="G471" t="s">
        <v>544</v>
      </c>
      <c r="H471">
        <v>704</v>
      </c>
    </row>
    <row r="472" spans="7:8" x14ac:dyDescent="0.25">
      <c r="G472" t="s">
        <v>545</v>
      </c>
      <c r="H472">
        <v>16</v>
      </c>
    </row>
    <row r="473" spans="7:8" x14ac:dyDescent="0.25">
      <c r="G473" t="s">
        <v>546</v>
      </c>
      <c r="H473">
        <v>8</v>
      </c>
    </row>
    <row r="474" spans="7:8" x14ac:dyDescent="0.25">
      <c r="G474" t="s">
        <v>547</v>
      </c>
      <c r="H474">
        <v>12</v>
      </c>
    </row>
    <row r="475" spans="7:8" x14ac:dyDescent="0.25">
      <c r="G475" t="s">
        <v>548</v>
      </c>
      <c r="H475">
        <v>2</v>
      </c>
    </row>
    <row r="476" spans="7:8" x14ac:dyDescent="0.25">
      <c r="G476" t="s">
        <v>549</v>
      </c>
      <c r="H476">
        <v>7</v>
      </c>
    </row>
    <row r="477" spans="7:8" x14ac:dyDescent="0.25">
      <c r="G477" t="s">
        <v>550</v>
      </c>
      <c r="H477">
        <v>1</v>
      </c>
    </row>
    <row r="478" spans="7:8" x14ac:dyDescent="0.25">
      <c r="G478" t="s">
        <v>551</v>
      </c>
      <c r="H478">
        <v>4</v>
      </c>
    </row>
    <row r="479" spans="7:8" x14ac:dyDescent="0.25">
      <c r="G479" t="s">
        <v>552</v>
      </c>
      <c r="H479">
        <v>10</v>
      </c>
    </row>
    <row r="480" spans="7:8" x14ac:dyDescent="0.25">
      <c r="G480" t="s">
        <v>553</v>
      </c>
      <c r="H480">
        <v>10</v>
      </c>
    </row>
    <row r="481" spans="7:8" x14ac:dyDescent="0.25">
      <c r="G481" t="s">
        <v>554</v>
      </c>
      <c r="H481">
        <v>8</v>
      </c>
    </row>
    <row r="482" spans="7:8" x14ac:dyDescent="0.25">
      <c r="G482" t="s">
        <v>555</v>
      </c>
      <c r="H482">
        <v>8</v>
      </c>
    </row>
    <row r="483" spans="7:8" x14ac:dyDescent="0.25">
      <c r="G483" t="s">
        <v>556</v>
      </c>
      <c r="H483">
        <v>1</v>
      </c>
    </row>
    <row r="484" spans="7:8" x14ac:dyDescent="0.25">
      <c r="G484" t="s">
        <v>557</v>
      </c>
      <c r="H484">
        <v>1</v>
      </c>
    </row>
    <row r="485" spans="7:8" x14ac:dyDescent="0.25">
      <c r="G485" t="s">
        <v>558</v>
      </c>
      <c r="H485">
        <v>12</v>
      </c>
    </row>
    <row r="486" spans="7:8" x14ac:dyDescent="0.25">
      <c r="G486" t="s">
        <v>559</v>
      </c>
      <c r="H486">
        <v>6</v>
      </c>
    </row>
    <row r="487" spans="7:8" x14ac:dyDescent="0.25">
      <c r="G487" t="s">
        <v>560</v>
      </c>
      <c r="H487">
        <v>16</v>
      </c>
    </row>
    <row r="488" spans="7:8" x14ac:dyDescent="0.25">
      <c r="G488" t="s">
        <v>561</v>
      </c>
      <c r="H488">
        <v>397</v>
      </c>
    </row>
    <row r="489" spans="7:8" x14ac:dyDescent="0.25">
      <c r="G489" t="s">
        <v>562</v>
      </c>
      <c r="H489">
        <v>1</v>
      </c>
    </row>
    <row r="490" spans="7:8" x14ac:dyDescent="0.25">
      <c r="G490" t="s">
        <v>563</v>
      </c>
      <c r="H490">
        <v>1</v>
      </c>
    </row>
    <row r="491" spans="7:8" x14ac:dyDescent="0.25">
      <c r="G491" t="s">
        <v>564</v>
      </c>
      <c r="H491">
        <v>8</v>
      </c>
    </row>
    <row r="492" spans="7:8" x14ac:dyDescent="0.25">
      <c r="G492" t="s">
        <v>565</v>
      </c>
      <c r="H492">
        <v>93</v>
      </c>
    </row>
    <row r="493" spans="7:8" x14ac:dyDescent="0.25">
      <c r="G493" t="s">
        <v>566</v>
      </c>
      <c r="H493">
        <v>6</v>
      </c>
    </row>
    <row r="494" spans="7:8" x14ac:dyDescent="0.25">
      <c r="G494" t="s">
        <v>567</v>
      </c>
      <c r="H494">
        <v>4</v>
      </c>
    </row>
    <row r="495" spans="7:8" x14ac:dyDescent="0.25">
      <c r="G495" t="s">
        <v>568</v>
      </c>
      <c r="H495">
        <v>149</v>
      </c>
    </row>
    <row r="496" spans="7:8" x14ac:dyDescent="0.25">
      <c r="G496" t="s">
        <v>569</v>
      </c>
      <c r="H496">
        <v>59</v>
      </c>
    </row>
    <row r="497" spans="7:8" x14ac:dyDescent="0.25">
      <c r="G497" t="s">
        <v>570</v>
      </c>
      <c r="H497">
        <v>20</v>
      </c>
    </row>
    <row r="498" spans="7:8" x14ac:dyDescent="0.25">
      <c r="G498" t="s">
        <v>571</v>
      </c>
      <c r="H498">
        <v>77</v>
      </c>
    </row>
    <row r="499" spans="7:8" x14ac:dyDescent="0.25">
      <c r="G499" t="s">
        <v>572</v>
      </c>
      <c r="H499">
        <v>31</v>
      </c>
    </row>
    <row r="500" spans="7:8" x14ac:dyDescent="0.25">
      <c r="G500" t="s">
        <v>573</v>
      </c>
      <c r="H500">
        <v>38</v>
      </c>
    </row>
    <row r="501" spans="7:8" x14ac:dyDescent="0.25">
      <c r="G501" t="s">
        <v>574</v>
      </c>
      <c r="H501">
        <v>111</v>
      </c>
    </row>
    <row r="502" spans="7:8" x14ac:dyDescent="0.25">
      <c r="G502" t="s">
        <v>575</v>
      </c>
      <c r="H502">
        <v>76</v>
      </c>
    </row>
    <row r="503" spans="7:8" x14ac:dyDescent="0.25">
      <c r="G503" t="s">
        <v>576</v>
      </c>
      <c r="H503">
        <v>7</v>
      </c>
    </row>
    <row r="504" spans="7:8" x14ac:dyDescent="0.25">
      <c r="G504" t="s">
        <v>577</v>
      </c>
      <c r="H504">
        <v>3</v>
      </c>
    </row>
    <row r="505" spans="7:8" x14ac:dyDescent="0.25">
      <c r="G505" t="s">
        <v>578</v>
      </c>
      <c r="H505">
        <v>1</v>
      </c>
    </row>
    <row r="506" spans="7:8" x14ac:dyDescent="0.25">
      <c r="G506" t="s">
        <v>579</v>
      </c>
      <c r="H506">
        <v>20130</v>
      </c>
    </row>
    <row r="507" spans="7:8" x14ac:dyDescent="0.25">
      <c r="G507" t="s">
        <v>580</v>
      </c>
      <c r="H507">
        <v>1829</v>
      </c>
    </row>
    <row r="508" spans="7:8" x14ac:dyDescent="0.25">
      <c r="G508" t="s">
        <v>581</v>
      </c>
      <c r="H508">
        <v>4561</v>
      </c>
    </row>
    <row r="509" spans="7:8" x14ac:dyDescent="0.25">
      <c r="G509" t="s">
        <v>582</v>
      </c>
      <c r="H509">
        <v>234</v>
      </c>
    </row>
    <row r="510" spans="7:8" x14ac:dyDescent="0.25">
      <c r="G510" t="s">
        <v>583</v>
      </c>
      <c r="H510">
        <v>396</v>
      </c>
    </row>
    <row r="511" spans="7:8" x14ac:dyDescent="0.25">
      <c r="G511" t="s">
        <v>584</v>
      </c>
      <c r="H511">
        <v>2390</v>
      </c>
    </row>
    <row r="512" spans="7:8" x14ac:dyDescent="0.25">
      <c r="G512" t="s">
        <v>585</v>
      </c>
      <c r="H512">
        <v>289</v>
      </c>
    </row>
    <row r="513" spans="7:8" x14ac:dyDescent="0.25">
      <c r="G513" t="s">
        <v>586</v>
      </c>
      <c r="H513">
        <v>4480</v>
      </c>
    </row>
    <row r="514" spans="7:8" x14ac:dyDescent="0.25">
      <c r="G514" t="s">
        <v>587</v>
      </c>
      <c r="H514">
        <v>169</v>
      </c>
    </row>
    <row r="515" spans="7:8" x14ac:dyDescent="0.25">
      <c r="G515" t="s">
        <v>588</v>
      </c>
      <c r="H515">
        <v>1702</v>
      </c>
    </row>
    <row r="516" spans="7:8" x14ac:dyDescent="0.25">
      <c r="G516" t="s">
        <v>589</v>
      </c>
      <c r="H516">
        <v>402</v>
      </c>
    </row>
    <row r="517" spans="7:8" x14ac:dyDescent="0.25">
      <c r="G517" t="s">
        <v>590</v>
      </c>
      <c r="H517">
        <v>5116</v>
      </c>
    </row>
    <row r="518" spans="7:8" x14ac:dyDescent="0.25">
      <c r="G518" t="s">
        <v>591</v>
      </c>
      <c r="H518">
        <v>109</v>
      </c>
    </row>
    <row r="519" spans="7:8" x14ac:dyDescent="0.25">
      <c r="G519" t="s">
        <v>592</v>
      </c>
      <c r="H519">
        <v>1759</v>
      </c>
    </row>
    <row r="520" spans="7:8" x14ac:dyDescent="0.25">
      <c r="G520" t="s">
        <v>593</v>
      </c>
      <c r="H520">
        <v>7964</v>
      </c>
    </row>
    <row r="521" spans="7:8" x14ac:dyDescent="0.25">
      <c r="G521" t="s">
        <v>594</v>
      </c>
      <c r="H521">
        <v>925</v>
      </c>
    </row>
    <row r="522" spans="7:8" x14ac:dyDescent="0.25">
      <c r="G522" t="s">
        <v>595</v>
      </c>
      <c r="H522">
        <v>1408</v>
      </c>
    </row>
    <row r="523" spans="7:8" x14ac:dyDescent="0.25">
      <c r="G523" t="s">
        <v>596</v>
      </c>
      <c r="H523">
        <v>429</v>
      </c>
    </row>
    <row r="524" spans="7:8" x14ac:dyDescent="0.25">
      <c r="G524" t="s">
        <v>597</v>
      </c>
      <c r="H524">
        <v>9844</v>
      </c>
    </row>
    <row r="525" spans="7:8" x14ac:dyDescent="0.25">
      <c r="G525" t="s">
        <v>598</v>
      </c>
      <c r="H525">
        <v>3260</v>
      </c>
    </row>
    <row r="526" spans="7:8" x14ac:dyDescent="0.25">
      <c r="G526" t="s">
        <v>599</v>
      </c>
      <c r="H526">
        <v>13227</v>
      </c>
    </row>
    <row r="527" spans="7:8" x14ac:dyDescent="0.25">
      <c r="G527" t="s">
        <v>600</v>
      </c>
      <c r="H527">
        <v>23883</v>
      </c>
    </row>
    <row r="528" spans="7:8" x14ac:dyDescent="0.25">
      <c r="G528" t="s">
        <v>601</v>
      </c>
      <c r="H528">
        <v>433</v>
      </c>
    </row>
    <row r="529" spans="7:8" x14ac:dyDescent="0.25">
      <c r="G529" t="s">
        <v>602</v>
      </c>
      <c r="H529">
        <v>118</v>
      </c>
    </row>
    <row r="530" spans="7:8" x14ac:dyDescent="0.25">
      <c r="G530" t="s">
        <v>603</v>
      </c>
      <c r="H530">
        <v>1083</v>
      </c>
    </row>
    <row r="531" spans="7:8" x14ac:dyDescent="0.25">
      <c r="G531" t="s">
        <v>604</v>
      </c>
      <c r="H531">
        <v>5870</v>
      </c>
    </row>
    <row r="532" spans="7:8" x14ac:dyDescent="0.25">
      <c r="G532" t="s">
        <v>605</v>
      </c>
      <c r="H532">
        <v>626</v>
      </c>
    </row>
    <row r="533" spans="7:8" x14ac:dyDescent="0.25">
      <c r="G533" t="s">
        <v>606</v>
      </c>
      <c r="H533">
        <v>106</v>
      </c>
    </row>
    <row r="534" spans="7:8" x14ac:dyDescent="0.25">
      <c r="G534" t="s">
        <v>607</v>
      </c>
      <c r="H534">
        <v>753</v>
      </c>
    </row>
    <row r="535" spans="7:8" x14ac:dyDescent="0.25">
      <c r="G535" t="s">
        <v>608</v>
      </c>
      <c r="H535">
        <v>7699</v>
      </c>
    </row>
    <row r="536" spans="7:8" x14ac:dyDescent="0.25">
      <c r="G536" t="s">
        <v>609</v>
      </c>
      <c r="H536">
        <v>98</v>
      </c>
    </row>
    <row r="537" spans="7:8" x14ac:dyDescent="0.25">
      <c r="G537" t="s">
        <v>610</v>
      </c>
      <c r="H537">
        <v>41</v>
      </c>
    </row>
    <row r="538" spans="7:8" x14ac:dyDescent="0.25">
      <c r="G538" t="s">
        <v>611</v>
      </c>
      <c r="H538">
        <v>7573</v>
      </c>
    </row>
    <row r="539" spans="7:8" x14ac:dyDescent="0.25">
      <c r="G539" t="s">
        <v>612</v>
      </c>
      <c r="H539">
        <v>2210</v>
      </c>
    </row>
    <row r="540" spans="7:8" x14ac:dyDescent="0.25">
      <c r="G540" t="s">
        <v>613</v>
      </c>
      <c r="H540">
        <v>307</v>
      </c>
    </row>
    <row r="541" spans="7:8" x14ac:dyDescent="0.25">
      <c r="G541" t="s">
        <v>614</v>
      </c>
      <c r="H541">
        <v>753</v>
      </c>
    </row>
    <row r="542" spans="7:8" x14ac:dyDescent="0.25">
      <c r="G542" t="s">
        <v>615</v>
      </c>
      <c r="H542">
        <v>562</v>
      </c>
    </row>
    <row r="543" spans="7:8" x14ac:dyDescent="0.25">
      <c r="G543" t="s">
        <v>616</v>
      </c>
      <c r="H543">
        <v>12937</v>
      </c>
    </row>
    <row r="544" spans="7:8" x14ac:dyDescent="0.25">
      <c r="G544" t="s">
        <v>617</v>
      </c>
      <c r="H544">
        <v>2789</v>
      </c>
    </row>
    <row r="545" spans="7:8" x14ac:dyDescent="0.25">
      <c r="G545" t="s">
        <v>618</v>
      </c>
      <c r="H545">
        <v>688</v>
      </c>
    </row>
    <row r="546" spans="7:8" x14ac:dyDescent="0.25">
      <c r="G546" t="s">
        <v>619</v>
      </c>
      <c r="H546">
        <v>1824</v>
      </c>
    </row>
    <row r="547" spans="7:8" x14ac:dyDescent="0.25">
      <c r="G547" t="s">
        <v>620</v>
      </c>
      <c r="H547">
        <v>363</v>
      </c>
    </row>
    <row r="548" spans="7:8" x14ac:dyDescent="0.25">
      <c r="G548" t="s">
        <v>621</v>
      </c>
      <c r="H548">
        <v>1432</v>
      </c>
    </row>
    <row r="549" spans="7:8" x14ac:dyDescent="0.25">
      <c r="G549" t="s">
        <v>622</v>
      </c>
      <c r="H549">
        <v>468</v>
      </c>
    </row>
    <row r="550" spans="7:8" x14ac:dyDescent="0.25">
      <c r="G550" t="s">
        <v>623</v>
      </c>
      <c r="H550">
        <v>2735</v>
      </c>
    </row>
    <row r="551" spans="7:8" x14ac:dyDescent="0.25">
      <c r="G551" t="s">
        <v>624</v>
      </c>
      <c r="H551">
        <v>16820</v>
      </c>
    </row>
    <row r="552" spans="7:8" x14ac:dyDescent="0.25">
      <c r="G552" t="s">
        <v>625</v>
      </c>
      <c r="H552">
        <v>265</v>
      </c>
    </row>
    <row r="553" spans="7:8" x14ac:dyDescent="0.25">
      <c r="G553" t="s">
        <v>626</v>
      </c>
      <c r="H553">
        <v>2234</v>
      </c>
    </row>
    <row r="554" spans="7:8" x14ac:dyDescent="0.25">
      <c r="G554" t="s">
        <v>627</v>
      </c>
      <c r="H554">
        <v>1590</v>
      </c>
    </row>
    <row r="555" spans="7:8" x14ac:dyDescent="0.25">
      <c r="G555" t="s">
        <v>628</v>
      </c>
      <c r="H555">
        <v>2814</v>
      </c>
    </row>
    <row r="556" spans="7:8" x14ac:dyDescent="0.25">
      <c r="G556" t="s">
        <v>629</v>
      </c>
      <c r="H556">
        <v>151</v>
      </c>
    </row>
    <row r="557" spans="7:8" x14ac:dyDescent="0.25">
      <c r="G557" t="s">
        <v>630</v>
      </c>
      <c r="H557">
        <v>850</v>
      </c>
    </row>
    <row r="558" spans="7:8" x14ac:dyDescent="0.25">
      <c r="G558" t="s">
        <v>631</v>
      </c>
      <c r="H558">
        <v>4865</v>
      </c>
    </row>
    <row r="559" spans="7:8" x14ac:dyDescent="0.25">
      <c r="G559" t="s">
        <v>632</v>
      </c>
      <c r="H559">
        <v>278</v>
      </c>
    </row>
    <row r="560" spans="7:8" x14ac:dyDescent="0.25">
      <c r="G560" t="s">
        <v>633</v>
      </c>
      <c r="H560">
        <v>2977</v>
      </c>
    </row>
    <row r="561" spans="7:8" x14ac:dyDescent="0.25">
      <c r="G561" t="s">
        <v>634</v>
      </c>
      <c r="H561">
        <v>404</v>
      </c>
    </row>
    <row r="562" spans="7:8" x14ac:dyDescent="0.25">
      <c r="G562" t="s">
        <v>635</v>
      </c>
      <c r="H562">
        <v>422</v>
      </c>
    </row>
    <row r="563" spans="7:8" x14ac:dyDescent="0.25">
      <c r="G563" t="s">
        <v>636</v>
      </c>
      <c r="H563">
        <v>269</v>
      </c>
    </row>
    <row r="564" spans="7:8" x14ac:dyDescent="0.25">
      <c r="G564" t="s">
        <v>637</v>
      </c>
      <c r="H564">
        <v>470</v>
      </c>
    </row>
    <row r="565" spans="7:8" x14ac:dyDescent="0.25">
      <c r="G565" t="s">
        <v>638</v>
      </c>
      <c r="H565">
        <v>194</v>
      </c>
    </row>
    <row r="566" spans="7:8" x14ac:dyDescent="0.25">
      <c r="G566" t="s">
        <v>639</v>
      </c>
      <c r="H566">
        <v>6365</v>
      </c>
    </row>
    <row r="567" spans="7:8" x14ac:dyDescent="0.25">
      <c r="G567" t="s">
        <v>640</v>
      </c>
      <c r="H567">
        <v>7929</v>
      </c>
    </row>
    <row r="568" spans="7:8" x14ac:dyDescent="0.25">
      <c r="G568" t="s">
        <v>641</v>
      </c>
      <c r="H568">
        <v>2037</v>
      </c>
    </row>
    <row r="569" spans="7:8" x14ac:dyDescent="0.25">
      <c r="G569" t="s">
        <v>642</v>
      </c>
      <c r="H569">
        <v>1567</v>
      </c>
    </row>
    <row r="570" spans="7:8" x14ac:dyDescent="0.25">
      <c r="G570" t="s">
        <v>643</v>
      </c>
      <c r="H570">
        <v>398</v>
      </c>
    </row>
    <row r="571" spans="7:8" x14ac:dyDescent="0.25">
      <c r="G571" t="s">
        <v>644</v>
      </c>
      <c r="H571">
        <v>1458</v>
      </c>
    </row>
    <row r="572" spans="7:8" x14ac:dyDescent="0.25">
      <c r="G572" t="s">
        <v>645</v>
      </c>
      <c r="H572">
        <v>112</v>
      </c>
    </row>
    <row r="573" spans="7:8" x14ac:dyDescent="0.25">
      <c r="G573" t="s">
        <v>646</v>
      </c>
      <c r="H573">
        <v>1453</v>
      </c>
    </row>
    <row r="574" spans="7:8" x14ac:dyDescent="0.25">
      <c r="G574" t="s">
        <v>647</v>
      </c>
      <c r="H574">
        <v>8171</v>
      </c>
    </row>
    <row r="575" spans="7:8" x14ac:dyDescent="0.25">
      <c r="G575" t="s">
        <v>648</v>
      </c>
      <c r="H575">
        <v>187</v>
      </c>
    </row>
    <row r="576" spans="7:8" x14ac:dyDescent="0.25">
      <c r="G576" t="s">
        <v>649</v>
      </c>
      <c r="H576">
        <v>8507</v>
      </c>
    </row>
    <row r="577" spans="7:8" x14ac:dyDescent="0.25">
      <c r="G577" t="s">
        <v>650</v>
      </c>
      <c r="H577">
        <v>820</v>
      </c>
    </row>
    <row r="578" spans="7:8" x14ac:dyDescent="0.25">
      <c r="G578" t="s">
        <v>651</v>
      </c>
      <c r="H578">
        <v>3819</v>
      </c>
    </row>
    <row r="579" spans="7:8" x14ac:dyDescent="0.25">
      <c r="G579" t="s">
        <v>652</v>
      </c>
      <c r="H579">
        <v>169</v>
      </c>
    </row>
    <row r="580" spans="7:8" x14ac:dyDescent="0.25">
      <c r="G580" t="s">
        <v>653</v>
      </c>
      <c r="H580">
        <v>938</v>
      </c>
    </row>
    <row r="581" spans="7:8" x14ac:dyDescent="0.25">
      <c r="G581" t="s">
        <v>654</v>
      </c>
      <c r="H581">
        <v>438</v>
      </c>
    </row>
    <row r="582" spans="7:8" x14ac:dyDescent="0.25">
      <c r="G582" t="s">
        <v>655</v>
      </c>
      <c r="H582">
        <v>3244</v>
      </c>
    </row>
    <row r="583" spans="7:8" x14ac:dyDescent="0.25">
      <c r="G583" t="s">
        <v>656</v>
      </c>
      <c r="H583">
        <v>446</v>
      </c>
    </row>
    <row r="584" spans="7:8" x14ac:dyDescent="0.25">
      <c r="G584" t="s">
        <v>657</v>
      </c>
      <c r="H584">
        <v>256</v>
      </c>
    </row>
    <row r="585" spans="7:8" x14ac:dyDescent="0.25">
      <c r="G585" t="s">
        <v>658</v>
      </c>
      <c r="H585">
        <v>14416</v>
      </c>
    </row>
    <row r="586" spans="7:8" x14ac:dyDescent="0.25">
      <c r="G586" t="s">
        <v>659</v>
      </c>
      <c r="H586">
        <v>2562</v>
      </c>
    </row>
    <row r="587" spans="7:8" x14ac:dyDescent="0.25">
      <c r="G587" t="s">
        <v>660</v>
      </c>
      <c r="H587">
        <v>12055</v>
      </c>
    </row>
    <row r="588" spans="7:8" x14ac:dyDescent="0.25">
      <c r="G588" t="s">
        <v>661</v>
      </c>
      <c r="H588">
        <v>954</v>
      </c>
    </row>
    <row r="589" spans="7:8" x14ac:dyDescent="0.25">
      <c r="G589" t="s">
        <v>662</v>
      </c>
      <c r="H589">
        <v>57</v>
      </c>
    </row>
    <row r="590" spans="7:8" x14ac:dyDescent="0.25">
      <c r="G590" t="s">
        <v>663</v>
      </c>
      <c r="H590">
        <v>470</v>
      </c>
    </row>
    <row r="591" spans="7:8" x14ac:dyDescent="0.25">
      <c r="G591" t="s">
        <v>665</v>
      </c>
      <c r="H591">
        <v>6282</v>
      </c>
    </row>
    <row r="592" spans="7:8" x14ac:dyDescent="0.25">
      <c r="G592" t="s">
        <v>666</v>
      </c>
      <c r="H592">
        <v>1134</v>
      </c>
    </row>
    <row r="593" spans="7:8" x14ac:dyDescent="0.25">
      <c r="G593" t="s">
        <v>667</v>
      </c>
      <c r="H593">
        <v>5503</v>
      </c>
    </row>
    <row r="594" spans="7:8" x14ac:dyDescent="0.25">
      <c r="G594" t="s">
        <v>668</v>
      </c>
      <c r="H594">
        <v>5795</v>
      </c>
    </row>
    <row r="595" spans="7:8" x14ac:dyDescent="0.25">
      <c r="G595" t="s">
        <v>669</v>
      </c>
      <c r="H595">
        <v>3</v>
      </c>
    </row>
    <row r="596" spans="7:8" x14ac:dyDescent="0.25">
      <c r="G596" t="s">
        <v>670</v>
      </c>
      <c r="H596">
        <v>93</v>
      </c>
    </row>
    <row r="597" spans="7:8" x14ac:dyDescent="0.25">
      <c r="G597" t="s">
        <v>671</v>
      </c>
      <c r="H597">
        <v>17200</v>
      </c>
    </row>
    <row r="598" spans="7:8" x14ac:dyDescent="0.25">
      <c r="G598" t="s">
        <v>672</v>
      </c>
      <c r="H598">
        <v>33</v>
      </c>
    </row>
    <row r="599" spans="7:8" x14ac:dyDescent="0.25">
      <c r="G599" t="s">
        <v>673</v>
      </c>
      <c r="H599">
        <v>10</v>
      </c>
    </row>
    <row r="600" spans="7:8" x14ac:dyDescent="0.25">
      <c r="G600" t="s">
        <v>674</v>
      </c>
      <c r="H600">
        <v>6</v>
      </c>
    </row>
    <row r="601" spans="7:8" x14ac:dyDescent="0.25">
      <c r="G601" t="s">
        <v>675</v>
      </c>
      <c r="H601">
        <v>909</v>
      </c>
    </row>
    <row r="602" spans="7:8" x14ac:dyDescent="0.25">
      <c r="G602" t="s">
        <v>676</v>
      </c>
      <c r="H602">
        <v>2</v>
      </c>
    </row>
    <row r="603" spans="7:8" x14ac:dyDescent="0.25">
      <c r="G603" t="s">
        <v>677</v>
      </c>
      <c r="H603">
        <v>4</v>
      </c>
    </row>
    <row r="604" spans="7:8" x14ac:dyDescent="0.25">
      <c r="G604" t="s">
        <v>678</v>
      </c>
      <c r="H604">
        <v>2214</v>
      </c>
    </row>
    <row r="605" spans="7:8" x14ac:dyDescent="0.25">
      <c r="G605" t="s">
        <v>679</v>
      </c>
      <c r="H605">
        <v>107</v>
      </c>
    </row>
    <row r="606" spans="7:8" x14ac:dyDescent="0.25">
      <c r="G606" t="s">
        <v>664</v>
      </c>
      <c r="H606">
        <v>21103</v>
      </c>
    </row>
    <row r="607" spans="7:8" x14ac:dyDescent="0.25">
      <c r="G607" t="s">
        <v>680</v>
      </c>
      <c r="H607">
        <v>244</v>
      </c>
    </row>
    <row r="608" spans="7:8" x14ac:dyDescent="0.25">
      <c r="G608" t="s">
        <v>681</v>
      </c>
      <c r="H608">
        <v>249</v>
      </c>
    </row>
    <row r="609" spans="7:8" x14ac:dyDescent="0.25">
      <c r="G609" t="s">
        <v>682</v>
      </c>
      <c r="H609">
        <v>326</v>
      </c>
    </row>
    <row r="610" spans="7:8" x14ac:dyDescent="0.25">
      <c r="G610" t="s">
        <v>683</v>
      </c>
      <c r="H610">
        <v>1288</v>
      </c>
    </row>
    <row r="611" spans="7:8" x14ac:dyDescent="0.25">
      <c r="G611" t="s">
        <v>684</v>
      </c>
      <c r="H611">
        <v>8781</v>
      </c>
    </row>
    <row r="612" spans="7:8" x14ac:dyDescent="0.25">
      <c r="G612" t="s">
        <v>685</v>
      </c>
      <c r="H612">
        <v>276</v>
      </c>
    </row>
    <row r="613" spans="7:8" x14ac:dyDescent="0.25">
      <c r="G613" t="s">
        <v>686</v>
      </c>
      <c r="H613">
        <v>1700</v>
      </c>
    </row>
    <row r="614" spans="7:8" x14ac:dyDescent="0.25">
      <c r="G614" t="s">
        <v>687</v>
      </c>
      <c r="H614">
        <v>6405</v>
      </c>
    </row>
    <row r="615" spans="7:8" x14ac:dyDescent="0.25">
      <c r="G615" t="s">
        <v>688</v>
      </c>
      <c r="H615">
        <v>13034</v>
      </c>
    </row>
    <row r="616" spans="7:8" x14ac:dyDescent="0.25">
      <c r="G616" t="s">
        <v>689</v>
      </c>
      <c r="H616">
        <v>8781</v>
      </c>
    </row>
    <row r="617" spans="7:8" x14ac:dyDescent="0.25">
      <c r="G617" t="s">
        <v>690</v>
      </c>
      <c r="H617">
        <v>3299</v>
      </c>
    </row>
    <row r="618" spans="7:8" x14ac:dyDescent="0.25">
      <c r="G618" t="s">
        <v>691</v>
      </c>
      <c r="H618">
        <v>146</v>
      </c>
    </row>
    <row r="619" spans="7:8" x14ac:dyDescent="0.25">
      <c r="G619" t="s">
        <v>692</v>
      </c>
      <c r="H619">
        <v>9176</v>
      </c>
    </row>
    <row r="620" spans="7:8" x14ac:dyDescent="0.25">
      <c r="G620" t="s">
        <v>693</v>
      </c>
      <c r="H620">
        <v>4992</v>
      </c>
    </row>
    <row r="621" spans="7:8" x14ac:dyDescent="0.25">
      <c r="G621" t="s">
        <v>694</v>
      </c>
      <c r="H621">
        <v>562</v>
      </c>
    </row>
    <row r="622" spans="7:8" x14ac:dyDescent="0.25">
      <c r="G622" t="s">
        <v>695</v>
      </c>
      <c r="H622">
        <v>10297</v>
      </c>
    </row>
    <row r="623" spans="7:8" x14ac:dyDescent="0.25">
      <c r="G623" t="s">
        <v>696</v>
      </c>
      <c r="H623">
        <v>2411</v>
      </c>
    </row>
    <row r="624" spans="7:8" x14ac:dyDescent="0.25">
      <c r="G624" t="s">
        <v>697</v>
      </c>
      <c r="H624">
        <v>1429</v>
      </c>
    </row>
    <row r="625" spans="7:8" x14ac:dyDescent="0.25">
      <c r="G625" t="s">
        <v>698</v>
      </c>
      <c r="H625">
        <v>10127</v>
      </c>
    </row>
    <row r="626" spans="7:8" x14ac:dyDescent="0.25">
      <c r="G626" t="s">
        <v>699</v>
      </c>
      <c r="H626">
        <v>4479</v>
      </c>
    </row>
    <row r="627" spans="7:8" x14ac:dyDescent="0.25">
      <c r="G627" t="s">
        <v>700</v>
      </c>
      <c r="H627">
        <v>821</v>
      </c>
    </row>
    <row r="628" spans="7:8" x14ac:dyDescent="0.25">
      <c r="G628" t="s">
        <v>701</v>
      </c>
      <c r="H628">
        <v>292</v>
      </c>
    </row>
    <row r="629" spans="7:8" x14ac:dyDescent="0.25">
      <c r="G629" t="s">
        <v>702</v>
      </c>
      <c r="H629">
        <v>322</v>
      </c>
    </row>
    <row r="630" spans="7:8" x14ac:dyDescent="0.25">
      <c r="G630" t="s">
        <v>703</v>
      </c>
      <c r="H630">
        <v>166</v>
      </c>
    </row>
    <row r="631" spans="7:8" x14ac:dyDescent="0.25">
      <c r="G631" t="s">
        <v>704</v>
      </c>
      <c r="H631">
        <v>2003</v>
      </c>
    </row>
    <row r="632" spans="7:8" x14ac:dyDescent="0.25">
      <c r="G632" t="s">
        <v>705</v>
      </c>
      <c r="H632">
        <v>52</v>
      </c>
    </row>
    <row r="633" spans="7:8" x14ac:dyDescent="0.25">
      <c r="G633" t="s">
        <v>706</v>
      </c>
      <c r="H633">
        <v>101</v>
      </c>
    </row>
    <row r="634" spans="7:8" x14ac:dyDescent="0.25">
      <c r="G634" t="s">
        <v>707</v>
      </c>
      <c r="H634">
        <v>2374</v>
      </c>
    </row>
    <row r="635" spans="7:8" x14ac:dyDescent="0.25">
      <c r="G635" t="s">
        <v>708</v>
      </c>
      <c r="H635">
        <v>8205</v>
      </c>
    </row>
    <row r="636" spans="7:8" x14ac:dyDescent="0.25">
      <c r="G636" t="s">
        <v>709</v>
      </c>
      <c r="H636">
        <v>731</v>
      </c>
    </row>
    <row r="637" spans="7:8" x14ac:dyDescent="0.25">
      <c r="G637" t="s">
        <v>710</v>
      </c>
      <c r="H637">
        <v>2272</v>
      </c>
    </row>
    <row r="638" spans="7:8" x14ac:dyDescent="0.25">
      <c r="G638" t="s">
        <v>711</v>
      </c>
      <c r="H638">
        <v>1764</v>
      </c>
    </row>
    <row r="639" spans="7:8" x14ac:dyDescent="0.25">
      <c r="G639" t="s">
        <v>712</v>
      </c>
      <c r="H639">
        <v>6306</v>
      </c>
    </row>
    <row r="640" spans="7:8" x14ac:dyDescent="0.25">
      <c r="G640" t="s">
        <v>713</v>
      </c>
      <c r="H640">
        <v>19189</v>
      </c>
    </row>
    <row r="641" spans="7:8" x14ac:dyDescent="0.25">
      <c r="G641" t="s">
        <v>714</v>
      </c>
      <c r="H641">
        <v>21</v>
      </c>
    </row>
    <row r="642" spans="7:8" x14ac:dyDescent="0.25">
      <c r="G642" t="s">
        <v>715</v>
      </c>
      <c r="H642">
        <v>368</v>
      </c>
    </row>
    <row r="643" spans="7:8" x14ac:dyDescent="0.25">
      <c r="G643" t="s">
        <v>716</v>
      </c>
      <c r="H643">
        <v>293</v>
      </c>
    </row>
    <row r="644" spans="7:8" x14ac:dyDescent="0.25">
      <c r="G644" t="s">
        <v>717</v>
      </c>
      <c r="H644">
        <v>4365</v>
      </c>
    </row>
    <row r="645" spans="7:8" x14ac:dyDescent="0.25">
      <c r="G645" t="s">
        <v>718</v>
      </c>
      <c r="H645">
        <v>136</v>
      </c>
    </row>
    <row r="646" spans="7:8" x14ac:dyDescent="0.25">
      <c r="G646" t="s">
        <v>719</v>
      </c>
      <c r="H646">
        <v>1076</v>
      </c>
    </row>
    <row r="647" spans="7:8" x14ac:dyDescent="0.25">
      <c r="G647" t="s">
        <v>720</v>
      </c>
      <c r="H647">
        <v>1039</v>
      </c>
    </row>
    <row r="648" spans="7:8" x14ac:dyDescent="0.25">
      <c r="G648" t="s">
        <v>721</v>
      </c>
      <c r="H648">
        <v>1389</v>
      </c>
    </row>
    <row r="649" spans="7:8" x14ac:dyDescent="0.25">
      <c r="G649" t="s">
        <v>722</v>
      </c>
      <c r="H649">
        <v>19535</v>
      </c>
    </row>
    <row r="650" spans="7:8" x14ac:dyDescent="0.25">
      <c r="G650" t="s">
        <v>723</v>
      </c>
      <c r="H650">
        <v>10</v>
      </c>
    </row>
    <row r="651" spans="7:8" x14ac:dyDescent="0.25">
      <c r="G651" t="s">
        <v>724</v>
      </c>
      <c r="H651">
        <v>2141</v>
      </c>
    </row>
    <row r="652" spans="7:8" x14ac:dyDescent="0.25">
      <c r="G652" t="s">
        <v>725</v>
      </c>
      <c r="H652">
        <v>7312</v>
      </c>
    </row>
    <row r="653" spans="7:8" x14ac:dyDescent="0.25">
      <c r="G653" t="s">
        <v>726</v>
      </c>
      <c r="H653">
        <v>3660</v>
      </c>
    </row>
    <row r="654" spans="7:8" x14ac:dyDescent="0.25">
      <c r="G654" t="s">
        <v>727</v>
      </c>
      <c r="H654">
        <v>854</v>
      </c>
    </row>
    <row r="655" spans="7:8" x14ac:dyDescent="0.25">
      <c r="G655" t="s">
        <v>728</v>
      </c>
      <c r="H655">
        <v>490</v>
      </c>
    </row>
    <row r="656" spans="7:8" x14ac:dyDescent="0.25">
      <c r="G656" t="s">
        <v>729</v>
      </c>
      <c r="H656">
        <v>498</v>
      </c>
    </row>
    <row r="657" spans="7:8" x14ac:dyDescent="0.25">
      <c r="G657" t="s">
        <v>730</v>
      </c>
      <c r="H657">
        <v>12</v>
      </c>
    </row>
    <row r="658" spans="7:8" x14ac:dyDescent="0.25">
      <c r="G658" t="s">
        <v>731</v>
      </c>
      <c r="H658">
        <v>215</v>
      </c>
    </row>
    <row r="659" spans="7:8" x14ac:dyDescent="0.25">
      <c r="G659" t="s">
        <v>732</v>
      </c>
      <c r="H659">
        <v>381</v>
      </c>
    </row>
    <row r="660" spans="7:8" x14ac:dyDescent="0.25">
      <c r="G660" t="s">
        <v>733</v>
      </c>
      <c r="H660">
        <v>3216</v>
      </c>
    </row>
    <row r="661" spans="7:8" x14ac:dyDescent="0.25">
      <c r="G661" t="s">
        <v>734</v>
      </c>
      <c r="H661">
        <v>37634</v>
      </c>
    </row>
    <row r="662" spans="7:8" x14ac:dyDescent="0.25">
      <c r="G662" t="s">
        <v>735</v>
      </c>
      <c r="H662">
        <v>22845</v>
      </c>
    </row>
    <row r="663" spans="7:8" x14ac:dyDescent="0.25">
      <c r="G663" t="s">
        <v>736</v>
      </c>
      <c r="H663">
        <v>24</v>
      </c>
    </row>
    <row r="664" spans="7:8" x14ac:dyDescent="0.25">
      <c r="G664" t="s">
        <v>737</v>
      </c>
      <c r="H664">
        <v>1404</v>
      </c>
    </row>
    <row r="665" spans="7:8" x14ac:dyDescent="0.25">
      <c r="G665" t="s">
        <v>738</v>
      </c>
      <c r="H665">
        <v>3714</v>
      </c>
    </row>
    <row r="666" spans="7:8" x14ac:dyDescent="0.25">
      <c r="G666" t="s">
        <v>739</v>
      </c>
      <c r="H666">
        <v>191</v>
      </c>
    </row>
    <row r="667" spans="7:8" x14ac:dyDescent="0.25">
      <c r="G667" t="s">
        <v>740</v>
      </c>
      <c r="H667">
        <v>4890</v>
      </c>
    </row>
    <row r="668" spans="7:8" x14ac:dyDescent="0.25">
      <c r="G668" t="s">
        <v>741</v>
      </c>
      <c r="H668">
        <v>1867</v>
      </c>
    </row>
    <row r="669" spans="7:8" x14ac:dyDescent="0.25">
      <c r="G669" t="s">
        <v>742</v>
      </c>
      <c r="H669">
        <v>1532</v>
      </c>
    </row>
    <row r="670" spans="7:8" x14ac:dyDescent="0.25">
      <c r="G670" t="s">
        <v>743</v>
      </c>
      <c r="H670">
        <v>3297</v>
      </c>
    </row>
    <row r="671" spans="7:8" x14ac:dyDescent="0.25">
      <c r="G671" t="s">
        <v>744</v>
      </c>
      <c r="H671">
        <v>554</v>
      </c>
    </row>
    <row r="672" spans="7:8" x14ac:dyDescent="0.25">
      <c r="G672" t="s">
        <v>745</v>
      </c>
      <c r="H672">
        <v>839</v>
      </c>
    </row>
    <row r="673" spans="7:8" x14ac:dyDescent="0.25">
      <c r="G673" t="s">
        <v>746</v>
      </c>
      <c r="H673">
        <v>4498</v>
      </c>
    </row>
    <row r="674" spans="7:8" x14ac:dyDescent="0.25">
      <c r="G674" t="s">
        <v>747</v>
      </c>
      <c r="H674">
        <v>1358</v>
      </c>
    </row>
    <row r="675" spans="7:8" x14ac:dyDescent="0.25">
      <c r="G675" t="s">
        <v>748</v>
      </c>
      <c r="H675">
        <v>1210</v>
      </c>
    </row>
    <row r="676" spans="7:8" x14ac:dyDescent="0.25">
      <c r="G676" t="s">
        <v>749</v>
      </c>
      <c r="H676">
        <v>15</v>
      </c>
    </row>
    <row r="677" spans="7:8" x14ac:dyDescent="0.25">
      <c r="G677" t="s">
        <v>750</v>
      </c>
      <c r="H677">
        <v>5755</v>
      </c>
    </row>
    <row r="678" spans="7:8" x14ac:dyDescent="0.25">
      <c r="G678" t="s">
        <v>751</v>
      </c>
      <c r="H678">
        <v>976</v>
      </c>
    </row>
    <row r="679" spans="7:8" x14ac:dyDescent="0.25">
      <c r="G679" t="s">
        <v>752</v>
      </c>
      <c r="H679">
        <v>11507</v>
      </c>
    </row>
    <row r="680" spans="7:8" x14ac:dyDescent="0.25">
      <c r="G680" t="s">
        <v>753</v>
      </c>
      <c r="H680">
        <v>738</v>
      </c>
    </row>
    <row r="681" spans="7:8" x14ac:dyDescent="0.25">
      <c r="G681" t="s">
        <v>754</v>
      </c>
      <c r="H681">
        <v>1</v>
      </c>
    </row>
    <row r="682" spans="7:8" x14ac:dyDescent="0.25">
      <c r="G682" t="s">
        <v>755</v>
      </c>
      <c r="H682">
        <v>796</v>
      </c>
    </row>
    <row r="683" spans="7:8" x14ac:dyDescent="0.25">
      <c r="G683" t="s">
        <v>756</v>
      </c>
      <c r="H683">
        <v>2185</v>
      </c>
    </row>
    <row r="684" spans="7:8" x14ac:dyDescent="0.25">
      <c r="G684" t="s">
        <v>757</v>
      </c>
      <c r="H684">
        <v>3217</v>
      </c>
    </row>
    <row r="685" spans="7:8" x14ac:dyDescent="0.25">
      <c r="G685" t="s">
        <v>758</v>
      </c>
      <c r="H685">
        <v>259</v>
      </c>
    </row>
    <row r="686" spans="7:8" x14ac:dyDescent="0.25">
      <c r="G686" t="s">
        <v>759</v>
      </c>
      <c r="H686">
        <v>3008</v>
      </c>
    </row>
    <row r="687" spans="7:8" x14ac:dyDescent="0.25">
      <c r="G687" t="s">
        <v>760</v>
      </c>
      <c r="H687">
        <v>1105</v>
      </c>
    </row>
    <row r="688" spans="7:8" x14ac:dyDescent="0.25">
      <c r="G688" t="s">
        <v>761</v>
      </c>
      <c r="H688">
        <v>1</v>
      </c>
    </row>
    <row r="689" spans="7:8" x14ac:dyDescent="0.25">
      <c r="G689" t="s">
        <v>762</v>
      </c>
      <c r="H689">
        <v>164</v>
      </c>
    </row>
    <row r="690" spans="7:8" x14ac:dyDescent="0.25">
      <c r="G690" t="s">
        <v>763</v>
      </c>
      <c r="H690">
        <v>279</v>
      </c>
    </row>
    <row r="691" spans="7:8" x14ac:dyDescent="0.25">
      <c r="G691" t="s">
        <v>764</v>
      </c>
      <c r="H691">
        <v>5662</v>
      </c>
    </row>
    <row r="692" spans="7:8" x14ac:dyDescent="0.25">
      <c r="G692" t="s">
        <v>765</v>
      </c>
      <c r="H692">
        <v>1627</v>
      </c>
    </row>
    <row r="693" spans="7:8" x14ac:dyDescent="0.25">
      <c r="G693" t="s">
        <v>766</v>
      </c>
      <c r="H693">
        <v>496</v>
      </c>
    </row>
    <row r="694" spans="7:8" x14ac:dyDescent="0.25">
      <c r="G694" t="s">
        <v>767</v>
      </c>
      <c r="H694">
        <v>199</v>
      </c>
    </row>
    <row r="695" spans="7:8" x14ac:dyDescent="0.25">
      <c r="G695" t="s">
        <v>768</v>
      </c>
      <c r="H695">
        <v>538</v>
      </c>
    </row>
    <row r="696" spans="7:8" x14ac:dyDescent="0.25">
      <c r="G696" t="s">
        <v>769</v>
      </c>
      <c r="H696">
        <v>143</v>
      </c>
    </row>
    <row r="697" spans="7:8" x14ac:dyDescent="0.25">
      <c r="G697" t="s">
        <v>770</v>
      </c>
      <c r="H697">
        <v>3626</v>
      </c>
    </row>
    <row r="698" spans="7:8" x14ac:dyDescent="0.25">
      <c r="G698" t="s">
        <v>771</v>
      </c>
      <c r="H698">
        <v>714</v>
      </c>
    </row>
    <row r="699" spans="7:8" x14ac:dyDescent="0.25">
      <c r="G699" t="s">
        <v>772</v>
      </c>
      <c r="H699">
        <v>585</v>
      </c>
    </row>
    <row r="700" spans="7:8" x14ac:dyDescent="0.25">
      <c r="G700" t="s">
        <v>773</v>
      </c>
      <c r="H700">
        <v>963</v>
      </c>
    </row>
    <row r="701" spans="7:8" x14ac:dyDescent="0.25">
      <c r="G701" t="s">
        <v>774</v>
      </c>
      <c r="H701">
        <v>328</v>
      </c>
    </row>
    <row r="702" spans="7:8" x14ac:dyDescent="0.25">
      <c r="G702" t="s">
        <v>775</v>
      </c>
      <c r="H702">
        <v>9946</v>
      </c>
    </row>
    <row r="703" spans="7:8" x14ac:dyDescent="0.25">
      <c r="G703" t="s">
        <v>776</v>
      </c>
      <c r="H703">
        <v>5027</v>
      </c>
    </row>
    <row r="704" spans="7:8" x14ac:dyDescent="0.25">
      <c r="G704" t="s">
        <v>777</v>
      </c>
      <c r="H704">
        <v>416</v>
      </c>
    </row>
    <row r="705" spans="7:8" x14ac:dyDescent="0.25">
      <c r="G705" t="s">
        <v>778</v>
      </c>
      <c r="H705">
        <v>2237</v>
      </c>
    </row>
    <row r="706" spans="7:8" x14ac:dyDescent="0.25">
      <c r="G706" t="s">
        <v>779</v>
      </c>
      <c r="H706">
        <v>2593</v>
      </c>
    </row>
    <row r="707" spans="7:8" x14ac:dyDescent="0.25">
      <c r="G707" t="s">
        <v>780</v>
      </c>
      <c r="H707">
        <v>260</v>
      </c>
    </row>
    <row r="708" spans="7:8" x14ac:dyDescent="0.25">
      <c r="G708" t="s">
        <v>781</v>
      </c>
      <c r="H708">
        <v>261</v>
      </c>
    </row>
    <row r="709" spans="7:8" x14ac:dyDescent="0.25">
      <c r="G709" t="s">
        <v>782</v>
      </c>
      <c r="H709">
        <v>725</v>
      </c>
    </row>
    <row r="710" spans="7:8" x14ac:dyDescent="0.25">
      <c r="G710" t="s">
        <v>783</v>
      </c>
      <c r="H710">
        <v>563</v>
      </c>
    </row>
    <row r="711" spans="7:8" x14ac:dyDescent="0.25">
      <c r="G711" t="s">
        <v>784</v>
      </c>
      <c r="H711">
        <v>139</v>
      </c>
    </row>
    <row r="712" spans="7:8" x14ac:dyDescent="0.25">
      <c r="G712" t="s">
        <v>785</v>
      </c>
      <c r="H712">
        <v>506</v>
      </c>
    </row>
    <row r="713" spans="7:8" x14ac:dyDescent="0.25">
      <c r="G713" t="s">
        <v>786</v>
      </c>
      <c r="H713">
        <v>1289</v>
      </c>
    </row>
    <row r="714" spans="7:8" x14ac:dyDescent="0.25">
      <c r="G714" t="s">
        <v>787</v>
      </c>
      <c r="H714">
        <v>409</v>
      </c>
    </row>
    <row r="715" spans="7:8" x14ac:dyDescent="0.25">
      <c r="G715" t="s">
        <v>788</v>
      </c>
      <c r="H715">
        <v>2675</v>
      </c>
    </row>
    <row r="716" spans="7:8" x14ac:dyDescent="0.25">
      <c r="G716" t="s">
        <v>789</v>
      </c>
      <c r="H716">
        <v>3248</v>
      </c>
    </row>
    <row r="717" spans="7:8" x14ac:dyDescent="0.25">
      <c r="G717" t="s">
        <v>790</v>
      </c>
      <c r="H717">
        <v>321</v>
      </c>
    </row>
    <row r="718" spans="7:8" x14ac:dyDescent="0.25">
      <c r="G718" t="s">
        <v>791</v>
      </c>
      <c r="H718">
        <v>9420</v>
      </c>
    </row>
    <row r="719" spans="7:8" x14ac:dyDescent="0.25">
      <c r="G719" t="s">
        <v>792</v>
      </c>
      <c r="H719">
        <v>5600</v>
      </c>
    </row>
    <row r="720" spans="7:8" x14ac:dyDescent="0.25">
      <c r="G720" t="s">
        <v>793</v>
      </c>
      <c r="H720">
        <v>4523</v>
      </c>
    </row>
    <row r="721" spans="7:8" x14ac:dyDescent="0.25">
      <c r="G721" t="s">
        <v>794</v>
      </c>
      <c r="H721">
        <v>3619</v>
      </c>
    </row>
    <row r="722" spans="7:8" x14ac:dyDescent="0.25">
      <c r="G722" t="s">
        <v>795</v>
      </c>
      <c r="H722">
        <v>599</v>
      </c>
    </row>
    <row r="723" spans="7:8" x14ac:dyDescent="0.25">
      <c r="G723" t="s">
        <v>796</v>
      </c>
      <c r="H723">
        <v>723</v>
      </c>
    </row>
    <row r="724" spans="7:8" x14ac:dyDescent="0.25">
      <c r="G724" t="s">
        <v>797</v>
      </c>
      <c r="H724">
        <v>2222</v>
      </c>
    </row>
    <row r="725" spans="7:8" x14ac:dyDescent="0.25">
      <c r="G725" t="s">
        <v>798</v>
      </c>
      <c r="H725">
        <v>2897</v>
      </c>
    </row>
    <row r="726" spans="7:8" x14ac:dyDescent="0.25">
      <c r="G726" t="s">
        <v>799</v>
      </c>
      <c r="H726">
        <v>1462</v>
      </c>
    </row>
    <row r="727" spans="7:8" x14ac:dyDescent="0.25">
      <c r="G727" t="s">
        <v>800</v>
      </c>
      <c r="H727">
        <v>245</v>
      </c>
    </row>
    <row r="728" spans="7:8" x14ac:dyDescent="0.25">
      <c r="G728" t="s">
        <v>801</v>
      </c>
      <c r="H728">
        <v>4246</v>
      </c>
    </row>
    <row r="729" spans="7:8" x14ac:dyDescent="0.25">
      <c r="G729" t="s">
        <v>802</v>
      </c>
      <c r="H729">
        <v>95</v>
      </c>
    </row>
    <row r="730" spans="7:8" x14ac:dyDescent="0.25">
      <c r="G730" t="s">
        <v>803</v>
      </c>
      <c r="H730">
        <v>1208</v>
      </c>
    </row>
    <row r="731" spans="7:8" x14ac:dyDescent="0.25">
      <c r="G731" t="s">
        <v>804</v>
      </c>
      <c r="H731">
        <v>1164</v>
      </c>
    </row>
    <row r="732" spans="7:8" x14ac:dyDescent="0.25">
      <c r="G732" t="s">
        <v>805</v>
      </c>
      <c r="H732">
        <v>296</v>
      </c>
    </row>
    <row r="733" spans="7:8" x14ac:dyDescent="0.25">
      <c r="G733" t="s">
        <v>806</v>
      </c>
      <c r="H733">
        <v>369</v>
      </c>
    </row>
    <row r="734" spans="7:8" x14ac:dyDescent="0.25">
      <c r="G734" t="s">
        <v>807</v>
      </c>
      <c r="H734">
        <v>853</v>
      </c>
    </row>
    <row r="735" spans="7:8" x14ac:dyDescent="0.25">
      <c r="G735" t="s">
        <v>808</v>
      </c>
      <c r="H735">
        <v>324</v>
      </c>
    </row>
    <row r="736" spans="7:8" x14ac:dyDescent="0.25">
      <c r="G736" t="s">
        <v>809</v>
      </c>
      <c r="H736">
        <v>347</v>
      </c>
    </row>
    <row r="737" spans="7:8" x14ac:dyDescent="0.25">
      <c r="G737" t="s">
        <v>810</v>
      </c>
      <c r="H737">
        <v>838</v>
      </c>
    </row>
    <row r="738" spans="7:8" x14ac:dyDescent="0.25">
      <c r="G738" t="s">
        <v>811</v>
      </c>
      <c r="H738">
        <v>9231</v>
      </c>
    </row>
    <row r="739" spans="7:8" x14ac:dyDescent="0.25">
      <c r="G739" t="s">
        <v>812</v>
      </c>
      <c r="H739">
        <v>128</v>
      </c>
    </row>
    <row r="740" spans="7:8" x14ac:dyDescent="0.25">
      <c r="G740" t="s">
        <v>813</v>
      </c>
      <c r="H740">
        <v>1216</v>
      </c>
    </row>
    <row r="741" spans="7:8" x14ac:dyDescent="0.25">
      <c r="G741" t="s">
        <v>814</v>
      </c>
      <c r="H741">
        <v>2213</v>
      </c>
    </row>
    <row r="742" spans="7:8" x14ac:dyDescent="0.25">
      <c r="G742" t="s">
        <v>815</v>
      </c>
      <c r="H742">
        <v>10560</v>
      </c>
    </row>
    <row r="743" spans="7:8" x14ac:dyDescent="0.25">
      <c r="G743" t="s">
        <v>816</v>
      </c>
      <c r="H743">
        <v>3739</v>
      </c>
    </row>
    <row r="744" spans="7:8" x14ac:dyDescent="0.25">
      <c r="G744" t="s">
        <v>817</v>
      </c>
      <c r="H744">
        <v>165</v>
      </c>
    </row>
    <row r="745" spans="7:8" x14ac:dyDescent="0.25">
      <c r="G745" t="s">
        <v>818</v>
      </c>
      <c r="H745">
        <v>5732</v>
      </c>
    </row>
    <row r="746" spans="7:8" x14ac:dyDescent="0.25">
      <c r="G746" t="s">
        <v>819</v>
      </c>
      <c r="H746">
        <v>286</v>
      </c>
    </row>
    <row r="747" spans="7:8" x14ac:dyDescent="0.25">
      <c r="G747" t="s">
        <v>820</v>
      </c>
      <c r="H747">
        <v>338</v>
      </c>
    </row>
    <row r="748" spans="7:8" x14ac:dyDescent="0.25">
      <c r="G748" t="s">
        <v>821</v>
      </c>
      <c r="H748">
        <v>4917</v>
      </c>
    </row>
    <row r="749" spans="7:8" x14ac:dyDescent="0.25">
      <c r="G749" t="s">
        <v>822</v>
      </c>
      <c r="H749">
        <v>80</v>
      </c>
    </row>
    <row r="750" spans="7:8" x14ac:dyDescent="0.25">
      <c r="G750" t="s">
        <v>823</v>
      </c>
      <c r="H750">
        <v>3488</v>
      </c>
    </row>
    <row r="751" spans="7:8" x14ac:dyDescent="0.25">
      <c r="G751" t="s">
        <v>824</v>
      </c>
      <c r="H751">
        <v>212</v>
      </c>
    </row>
    <row r="752" spans="7:8" x14ac:dyDescent="0.25">
      <c r="G752" t="s">
        <v>825</v>
      </c>
      <c r="H752">
        <v>93</v>
      </c>
    </row>
    <row r="753" spans="7:8" x14ac:dyDescent="0.25">
      <c r="G753" t="s">
        <v>826</v>
      </c>
      <c r="H753">
        <v>6088</v>
      </c>
    </row>
    <row r="754" spans="7:8" x14ac:dyDescent="0.25">
      <c r="G754" t="s">
        <v>827</v>
      </c>
      <c r="H754">
        <v>2335</v>
      </c>
    </row>
    <row r="755" spans="7:8" x14ac:dyDescent="0.25">
      <c r="G755" t="s">
        <v>828</v>
      </c>
      <c r="H755">
        <v>186</v>
      </c>
    </row>
    <row r="756" spans="7:8" x14ac:dyDescent="0.25">
      <c r="G756" t="s">
        <v>829</v>
      </c>
      <c r="H756">
        <v>1736</v>
      </c>
    </row>
    <row r="757" spans="7:8" x14ac:dyDescent="0.25">
      <c r="G757" t="s">
        <v>830</v>
      </c>
      <c r="H757">
        <v>386</v>
      </c>
    </row>
    <row r="758" spans="7:8" x14ac:dyDescent="0.25">
      <c r="G758" t="s">
        <v>831</v>
      </c>
      <c r="H758">
        <v>804</v>
      </c>
    </row>
    <row r="759" spans="7:8" x14ac:dyDescent="0.25">
      <c r="G759" t="s">
        <v>832</v>
      </c>
      <c r="H759">
        <v>2358</v>
      </c>
    </row>
    <row r="760" spans="7:8" x14ac:dyDescent="0.25">
      <c r="G760" t="s">
        <v>833</v>
      </c>
      <c r="H760">
        <v>2975</v>
      </c>
    </row>
    <row r="761" spans="7:8" x14ac:dyDescent="0.25">
      <c r="G761" t="s">
        <v>834</v>
      </c>
      <c r="H761">
        <v>334</v>
      </c>
    </row>
    <row r="762" spans="7:8" x14ac:dyDescent="0.25">
      <c r="G762" t="s">
        <v>835</v>
      </c>
      <c r="H762">
        <v>364</v>
      </c>
    </row>
    <row r="763" spans="7:8" x14ac:dyDescent="0.25">
      <c r="G763" t="s">
        <v>836</v>
      </c>
      <c r="H763">
        <v>7395</v>
      </c>
    </row>
    <row r="764" spans="7:8" x14ac:dyDescent="0.25">
      <c r="G764" t="s">
        <v>837</v>
      </c>
      <c r="H764">
        <v>9765</v>
      </c>
    </row>
    <row r="765" spans="7:8" x14ac:dyDescent="0.25">
      <c r="G765" t="s">
        <v>838</v>
      </c>
      <c r="H765">
        <v>345</v>
      </c>
    </row>
    <row r="766" spans="7:8" x14ac:dyDescent="0.25">
      <c r="G766" t="s">
        <v>839</v>
      </c>
      <c r="H766">
        <v>337</v>
      </c>
    </row>
    <row r="767" spans="7:8" x14ac:dyDescent="0.25">
      <c r="G767" t="s">
        <v>840</v>
      </c>
      <c r="H767">
        <v>3207</v>
      </c>
    </row>
    <row r="768" spans="7:8" x14ac:dyDescent="0.25">
      <c r="G768" t="s">
        <v>841</v>
      </c>
      <c r="H768">
        <v>8528</v>
      </c>
    </row>
    <row r="769" spans="7:8" x14ac:dyDescent="0.25">
      <c r="G769" t="s">
        <v>842</v>
      </c>
      <c r="H769">
        <v>2047</v>
      </c>
    </row>
    <row r="770" spans="7:8" x14ac:dyDescent="0.25">
      <c r="G770" t="s">
        <v>843</v>
      </c>
      <c r="H770">
        <v>1118</v>
      </c>
    </row>
    <row r="771" spans="7:8" x14ac:dyDescent="0.25">
      <c r="G771" t="s">
        <v>844</v>
      </c>
      <c r="H771">
        <v>6256</v>
      </c>
    </row>
    <row r="772" spans="7:8" x14ac:dyDescent="0.25">
      <c r="G772" t="s">
        <v>845</v>
      </c>
      <c r="H772">
        <v>6832</v>
      </c>
    </row>
    <row r="773" spans="7:8" x14ac:dyDescent="0.25">
      <c r="G773" t="s">
        <v>846</v>
      </c>
      <c r="H773">
        <v>124</v>
      </c>
    </row>
    <row r="774" spans="7:8" x14ac:dyDescent="0.25">
      <c r="G774" t="s">
        <v>847</v>
      </c>
      <c r="H774">
        <v>1465</v>
      </c>
    </row>
    <row r="775" spans="7:8" x14ac:dyDescent="0.25">
      <c r="G775" t="s">
        <v>848</v>
      </c>
      <c r="H775">
        <v>5990</v>
      </c>
    </row>
    <row r="776" spans="7:8" x14ac:dyDescent="0.25">
      <c r="G776" t="s">
        <v>849</v>
      </c>
      <c r="H776">
        <v>1937</v>
      </c>
    </row>
    <row r="777" spans="7:8" x14ac:dyDescent="0.25">
      <c r="G777" t="s">
        <v>850</v>
      </c>
      <c r="H777">
        <v>2650</v>
      </c>
    </row>
    <row r="778" spans="7:8" x14ac:dyDescent="0.25">
      <c r="G778" t="s">
        <v>851</v>
      </c>
      <c r="H778">
        <v>867</v>
      </c>
    </row>
    <row r="779" spans="7:8" x14ac:dyDescent="0.25">
      <c r="G779" t="s">
        <v>852</v>
      </c>
      <c r="H779">
        <v>305</v>
      </c>
    </row>
    <row r="780" spans="7:8" x14ac:dyDescent="0.25">
      <c r="G780" t="s">
        <v>853</v>
      </c>
      <c r="H780">
        <v>2986</v>
      </c>
    </row>
    <row r="781" spans="7:8" x14ac:dyDescent="0.25">
      <c r="G781" t="s">
        <v>854</v>
      </c>
      <c r="H781">
        <v>1938</v>
      </c>
    </row>
    <row r="782" spans="7:8" x14ac:dyDescent="0.25">
      <c r="G782" t="s">
        <v>855</v>
      </c>
      <c r="H782">
        <v>3389</v>
      </c>
    </row>
    <row r="783" spans="7:8" x14ac:dyDescent="0.25">
      <c r="G783" t="s">
        <v>856</v>
      </c>
      <c r="H783">
        <v>206</v>
      </c>
    </row>
    <row r="784" spans="7:8" x14ac:dyDescent="0.25">
      <c r="G784" t="s">
        <v>857</v>
      </c>
      <c r="H784">
        <v>6742</v>
      </c>
    </row>
    <row r="785" spans="7:8" x14ac:dyDescent="0.25">
      <c r="G785" t="s">
        <v>858</v>
      </c>
      <c r="H785">
        <v>3866</v>
      </c>
    </row>
    <row r="786" spans="7:8" x14ac:dyDescent="0.25">
      <c r="G786" t="s">
        <v>859</v>
      </c>
      <c r="H786">
        <v>396</v>
      </c>
    </row>
    <row r="787" spans="7:8" x14ac:dyDescent="0.25">
      <c r="G787" t="s">
        <v>860</v>
      </c>
      <c r="H787">
        <v>244</v>
      </c>
    </row>
    <row r="788" spans="7:8" x14ac:dyDescent="0.25">
      <c r="G788" t="s">
        <v>861</v>
      </c>
      <c r="H788">
        <v>2686</v>
      </c>
    </row>
    <row r="789" spans="7:8" x14ac:dyDescent="0.25">
      <c r="G789" t="s">
        <v>862</v>
      </c>
      <c r="H789">
        <v>131</v>
      </c>
    </row>
    <row r="790" spans="7:8" x14ac:dyDescent="0.25">
      <c r="G790" t="s">
        <v>863</v>
      </c>
      <c r="H790">
        <v>614</v>
      </c>
    </row>
    <row r="791" spans="7:8" x14ac:dyDescent="0.25">
      <c r="G791" t="s">
        <v>864</v>
      </c>
      <c r="H791">
        <v>5</v>
      </c>
    </row>
    <row r="792" spans="7:8" x14ac:dyDescent="0.25">
      <c r="G792" t="s">
        <v>865</v>
      </c>
      <c r="H792">
        <v>693</v>
      </c>
    </row>
    <row r="793" spans="7:8" x14ac:dyDescent="0.25">
      <c r="G793" t="s">
        <v>866</v>
      </c>
      <c r="H793">
        <v>4564</v>
      </c>
    </row>
    <row r="794" spans="7:8" x14ac:dyDescent="0.25">
      <c r="G794" t="s">
        <v>867</v>
      </c>
      <c r="H794">
        <v>597</v>
      </c>
    </row>
    <row r="795" spans="7:8" x14ac:dyDescent="0.25">
      <c r="G795" t="s">
        <v>868</v>
      </c>
      <c r="H795">
        <v>4087</v>
      </c>
    </row>
    <row r="796" spans="7:8" x14ac:dyDescent="0.25">
      <c r="G796" t="s">
        <v>869</v>
      </c>
      <c r="H796">
        <v>214</v>
      </c>
    </row>
    <row r="797" spans="7:8" x14ac:dyDescent="0.25">
      <c r="G797" t="s">
        <v>870</v>
      </c>
      <c r="H797">
        <v>494</v>
      </c>
    </row>
    <row r="798" spans="7:8" x14ac:dyDescent="0.25">
      <c r="G798" t="s">
        <v>871</v>
      </c>
      <c r="H798">
        <v>143</v>
      </c>
    </row>
    <row r="799" spans="7:8" x14ac:dyDescent="0.25">
      <c r="G799" t="s">
        <v>872</v>
      </c>
      <c r="H799">
        <v>659</v>
      </c>
    </row>
    <row r="800" spans="7:8" x14ac:dyDescent="0.25">
      <c r="G800" t="s">
        <v>873</v>
      </c>
      <c r="H800">
        <v>13665</v>
      </c>
    </row>
    <row r="801" spans="7:8" x14ac:dyDescent="0.25">
      <c r="G801" t="s">
        <v>874</v>
      </c>
      <c r="H801">
        <v>255</v>
      </c>
    </row>
    <row r="802" spans="7:8" x14ac:dyDescent="0.25">
      <c r="G802" t="s">
        <v>875</v>
      </c>
      <c r="H802">
        <v>483</v>
      </c>
    </row>
    <row r="803" spans="7:8" x14ac:dyDescent="0.25">
      <c r="G803" t="s">
        <v>876</v>
      </c>
      <c r="H803">
        <v>694</v>
      </c>
    </row>
    <row r="804" spans="7:8" x14ac:dyDescent="0.25">
      <c r="G804" t="s">
        <v>877</v>
      </c>
      <c r="H804">
        <v>201</v>
      </c>
    </row>
    <row r="805" spans="7:8" x14ac:dyDescent="0.25">
      <c r="G805" t="s">
        <v>878</v>
      </c>
      <c r="H805">
        <v>1557</v>
      </c>
    </row>
    <row r="806" spans="7:8" x14ac:dyDescent="0.25">
      <c r="G806" t="s">
        <v>879</v>
      </c>
      <c r="H806">
        <v>383</v>
      </c>
    </row>
    <row r="807" spans="7:8" x14ac:dyDescent="0.25">
      <c r="G807" t="s">
        <v>880</v>
      </c>
      <c r="H807">
        <v>6730</v>
      </c>
    </row>
    <row r="808" spans="7:8" x14ac:dyDescent="0.25">
      <c r="G808" t="s">
        <v>881</v>
      </c>
      <c r="H808">
        <v>153</v>
      </c>
    </row>
    <row r="809" spans="7:8" x14ac:dyDescent="0.25">
      <c r="G809" t="s">
        <v>882</v>
      </c>
      <c r="H809">
        <v>8424</v>
      </c>
    </row>
    <row r="810" spans="7:8" x14ac:dyDescent="0.25">
      <c r="G810" t="s">
        <v>883</v>
      </c>
      <c r="H810">
        <v>141</v>
      </c>
    </row>
    <row r="811" spans="7:8" x14ac:dyDescent="0.25">
      <c r="G811" t="s">
        <v>884</v>
      </c>
      <c r="H811">
        <v>3037</v>
      </c>
    </row>
    <row r="812" spans="7:8" x14ac:dyDescent="0.25">
      <c r="G812" t="s">
        <v>885</v>
      </c>
      <c r="H812">
        <v>165</v>
      </c>
    </row>
    <row r="813" spans="7:8" x14ac:dyDescent="0.25">
      <c r="G813" t="s">
        <v>886</v>
      </c>
      <c r="H813">
        <v>43</v>
      </c>
    </row>
    <row r="814" spans="7:8" x14ac:dyDescent="0.25">
      <c r="G814" t="s">
        <v>887</v>
      </c>
      <c r="H814">
        <v>2769</v>
      </c>
    </row>
    <row r="815" spans="7:8" x14ac:dyDescent="0.25">
      <c r="G815" t="s">
        <v>888</v>
      </c>
      <c r="H815">
        <v>7394</v>
      </c>
    </row>
    <row r="816" spans="7:8" x14ac:dyDescent="0.25">
      <c r="G816" t="s">
        <v>889</v>
      </c>
      <c r="H816">
        <v>5126</v>
      </c>
    </row>
    <row r="817" spans="7:8" x14ac:dyDescent="0.25">
      <c r="G817" t="s">
        <v>890</v>
      </c>
      <c r="H817">
        <v>143</v>
      </c>
    </row>
    <row r="818" spans="7:8" x14ac:dyDescent="0.25">
      <c r="G818" t="s">
        <v>891</v>
      </c>
      <c r="H818">
        <v>3368</v>
      </c>
    </row>
    <row r="819" spans="7:8" x14ac:dyDescent="0.25">
      <c r="G819" t="s">
        <v>892</v>
      </c>
      <c r="H819">
        <v>743</v>
      </c>
    </row>
    <row r="820" spans="7:8" x14ac:dyDescent="0.25">
      <c r="G820" t="s">
        <v>893</v>
      </c>
      <c r="H820">
        <v>4887</v>
      </c>
    </row>
    <row r="821" spans="7:8" x14ac:dyDescent="0.25">
      <c r="G821" t="s">
        <v>894</v>
      </c>
      <c r="H821">
        <v>6564</v>
      </c>
    </row>
    <row r="822" spans="7:8" x14ac:dyDescent="0.25">
      <c r="G822" t="s">
        <v>895</v>
      </c>
      <c r="H822">
        <v>14336</v>
      </c>
    </row>
    <row r="823" spans="7:8" x14ac:dyDescent="0.25">
      <c r="G823" t="s">
        <v>896</v>
      </c>
      <c r="H823">
        <v>2048</v>
      </c>
    </row>
    <row r="824" spans="7:8" x14ac:dyDescent="0.25">
      <c r="G824" t="s">
        <v>897</v>
      </c>
      <c r="H824">
        <v>20147</v>
      </c>
    </row>
    <row r="825" spans="7:8" x14ac:dyDescent="0.25">
      <c r="G825" t="s">
        <v>898</v>
      </c>
      <c r="H825">
        <v>398</v>
      </c>
    </row>
    <row r="826" spans="7:8" x14ac:dyDescent="0.25">
      <c r="G826" t="s">
        <v>899</v>
      </c>
      <c r="H826">
        <v>161</v>
      </c>
    </row>
    <row r="827" spans="7:8" x14ac:dyDescent="0.25">
      <c r="G827" t="s">
        <v>900</v>
      </c>
      <c r="H827">
        <v>678</v>
      </c>
    </row>
    <row r="828" spans="7:8" x14ac:dyDescent="0.25">
      <c r="G828" t="s">
        <v>901</v>
      </c>
      <c r="H828">
        <v>7548</v>
      </c>
    </row>
    <row r="829" spans="7:8" x14ac:dyDescent="0.25">
      <c r="G829" t="s">
        <v>902</v>
      </c>
      <c r="H829">
        <v>1169</v>
      </c>
    </row>
    <row r="830" spans="7:8" x14ac:dyDescent="0.25">
      <c r="G830" t="s">
        <v>903</v>
      </c>
      <c r="H830">
        <v>204</v>
      </c>
    </row>
    <row r="831" spans="7:8" x14ac:dyDescent="0.25">
      <c r="G831" t="s">
        <v>904</v>
      </c>
      <c r="H831">
        <v>8785</v>
      </c>
    </row>
    <row r="832" spans="7:8" x14ac:dyDescent="0.25">
      <c r="G832" t="s">
        <v>905</v>
      </c>
      <c r="H832">
        <v>5187</v>
      </c>
    </row>
    <row r="833" spans="7:8" x14ac:dyDescent="0.25">
      <c r="G833" t="s">
        <v>906</v>
      </c>
      <c r="H833">
        <v>351</v>
      </c>
    </row>
    <row r="834" spans="7:8" x14ac:dyDescent="0.25">
      <c r="G834" t="s">
        <v>907</v>
      </c>
      <c r="H834">
        <v>294</v>
      </c>
    </row>
    <row r="835" spans="7:8" x14ac:dyDescent="0.25">
      <c r="G835" t="s">
        <v>908</v>
      </c>
      <c r="H835">
        <v>3771</v>
      </c>
    </row>
    <row r="836" spans="7:8" x14ac:dyDescent="0.25">
      <c r="G836" t="s">
        <v>909</v>
      </c>
      <c r="H836">
        <v>180</v>
      </c>
    </row>
    <row r="837" spans="7:8" x14ac:dyDescent="0.25">
      <c r="G837" t="s">
        <v>910</v>
      </c>
      <c r="H837">
        <v>582</v>
      </c>
    </row>
    <row r="838" spans="7:8" x14ac:dyDescent="0.25">
      <c r="G838" t="s">
        <v>911</v>
      </c>
      <c r="H838">
        <v>896</v>
      </c>
    </row>
    <row r="839" spans="7:8" x14ac:dyDescent="0.25">
      <c r="G839" t="s">
        <v>912</v>
      </c>
      <c r="H839">
        <v>303</v>
      </c>
    </row>
    <row r="840" spans="7:8" x14ac:dyDescent="0.25">
      <c r="G840" t="s">
        <v>913</v>
      </c>
      <c r="H840">
        <v>3195</v>
      </c>
    </row>
    <row r="841" spans="7:8" x14ac:dyDescent="0.25">
      <c r="G841" t="s">
        <v>914</v>
      </c>
      <c r="H841">
        <v>1023</v>
      </c>
    </row>
    <row r="842" spans="7:8" x14ac:dyDescent="0.25">
      <c r="G842" t="s">
        <v>915</v>
      </c>
      <c r="H842">
        <v>3678</v>
      </c>
    </row>
    <row r="843" spans="7:8" x14ac:dyDescent="0.25">
      <c r="G843" t="s">
        <v>916</v>
      </c>
      <c r="H843">
        <v>766</v>
      </c>
    </row>
    <row r="844" spans="7:8" x14ac:dyDescent="0.25">
      <c r="G844" t="s">
        <v>917</v>
      </c>
      <c r="H844">
        <v>517</v>
      </c>
    </row>
    <row r="845" spans="7:8" x14ac:dyDescent="0.25">
      <c r="G845" t="s">
        <v>918</v>
      </c>
      <c r="H845">
        <v>378</v>
      </c>
    </row>
    <row r="846" spans="7:8" x14ac:dyDescent="0.25">
      <c r="G846" t="s">
        <v>919</v>
      </c>
      <c r="H846">
        <v>264</v>
      </c>
    </row>
    <row r="847" spans="7:8" x14ac:dyDescent="0.25">
      <c r="G847" t="s">
        <v>920</v>
      </c>
      <c r="H847">
        <v>1785</v>
      </c>
    </row>
    <row r="848" spans="7:8" x14ac:dyDescent="0.25">
      <c r="G848" t="s">
        <v>921</v>
      </c>
      <c r="H848">
        <v>18631</v>
      </c>
    </row>
    <row r="849" spans="7:8" x14ac:dyDescent="0.25">
      <c r="G849" t="s">
        <v>922</v>
      </c>
      <c r="H849">
        <v>999</v>
      </c>
    </row>
    <row r="850" spans="7:8" x14ac:dyDescent="0.25">
      <c r="G850" t="s">
        <v>923</v>
      </c>
      <c r="H850">
        <v>443</v>
      </c>
    </row>
    <row r="851" spans="7:8" x14ac:dyDescent="0.25">
      <c r="G851" t="s">
        <v>924</v>
      </c>
      <c r="H851">
        <v>2586</v>
      </c>
    </row>
    <row r="852" spans="7:8" x14ac:dyDescent="0.25">
      <c r="G852" t="s">
        <v>925</v>
      </c>
      <c r="H852">
        <v>3830</v>
      </c>
    </row>
    <row r="853" spans="7:8" x14ac:dyDescent="0.25">
      <c r="G853" t="s">
        <v>926</v>
      </c>
      <c r="H853">
        <v>5719</v>
      </c>
    </row>
    <row r="854" spans="7:8" x14ac:dyDescent="0.25">
      <c r="G854" t="s">
        <v>927</v>
      </c>
      <c r="H854">
        <v>403</v>
      </c>
    </row>
    <row r="855" spans="7:8" x14ac:dyDescent="0.25">
      <c r="G855" t="s">
        <v>928</v>
      </c>
      <c r="H855">
        <v>693</v>
      </c>
    </row>
    <row r="856" spans="7:8" x14ac:dyDescent="0.25">
      <c r="G856" t="s">
        <v>929</v>
      </c>
      <c r="H856">
        <v>433</v>
      </c>
    </row>
    <row r="857" spans="7:8" x14ac:dyDescent="0.25">
      <c r="G857" t="s">
        <v>930</v>
      </c>
      <c r="H857">
        <v>4231</v>
      </c>
    </row>
    <row r="858" spans="7:8" x14ac:dyDescent="0.25">
      <c r="G858" t="s">
        <v>931</v>
      </c>
      <c r="H858">
        <v>2792</v>
      </c>
    </row>
    <row r="859" spans="7:8" x14ac:dyDescent="0.25">
      <c r="G859" t="s">
        <v>932</v>
      </c>
      <c r="H859">
        <v>2565</v>
      </c>
    </row>
    <row r="860" spans="7:8" x14ac:dyDescent="0.25">
      <c r="G860" t="s">
        <v>933</v>
      </c>
      <c r="H860">
        <v>867</v>
      </c>
    </row>
    <row r="861" spans="7:8" x14ac:dyDescent="0.25">
      <c r="G861" t="s">
        <v>934</v>
      </c>
      <c r="H861">
        <v>453</v>
      </c>
    </row>
    <row r="862" spans="7:8" x14ac:dyDescent="0.25">
      <c r="G862" t="s">
        <v>935</v>
      </c>
      <c r="H862">
        <v>2528</v>
      </c>
    </row>
    <row r="863" spans="7:8" x14ac:dyDescent="0.25">
      <c r="G863" t="s">
        <v>936</v>
      </c>
      <c r="H863">
        <v>1464</v>
      </c>
    </row>
    <row r="864" spans="7:8" x14ac:dyDescent="0.25">
      <c r="G864" t="s">
        <v>937</v>
      </c>
      <c r="H864">
        <v>4</v>
      </c>
    </row>
    <row r="865" spans="7:8" x14ac:dyDescent="0.25">
      <c r="G865" t="s">
        <v>938</v>
      </c>
      <c r="H865">
        <v>496</v>
      </c>
    </row>
    <row r="866" spans="7:8" x14ac:dyDescent="0.25">
      <c r="G866" t="s">
        <v>939</v>
      </c>
      <c r="H866">
        <v>3022</v>
      </c>
    </row>
    <row r="867" spans="7:8" x14ac:dyDescent="0.25">
      <c r="G867" t="s">
        <v>940</v>
      </c>
      <c r="H867">
        <v>139</v>
      </c>
    </row>
    <row r="868" spans="7:8" x14ac:dyDescent="0.25">
      <c r="G868" t="s">
        <v>941</v>
      </c>
      <c r="H868">
        <v>8544</v>
      </c>
    </row>
    <row r="869" spans="7:8" x14ac:dyDescent="0.25">
      <c r="G869" t="s">
        <v>942</v>
      </c>
      <c r="H869">
        <v>370</v>
      </c>
    </row>
    <row r="870" spans="7:8" x14ac:dyDescent="0.25">
      <c r="G870" t="s">
        <v>943</v>
      </c>
      <c r="H870">
        <v>1502</v>
      </c>
    </row>
    <row r="871" spans="7:8" x14ac:dyDescent="0.25">
      <c r="G871" t="s">
        <v>944</v>
      </c>
      <c r="H871">
        <v>45</v>
      </c>
    </row>
    <row r="872" spans="7:8" x14ac:dyDescent="0.25">
      <c r="G872" t="s">
        <v>945</v>
      </c>
      <c r="H872">
        <v>16</v>
      </c>
    </row>
    <row r="873" spans="7:8" x14ac:dyDescent="0.25">
      <c r="G873" t="s">
        <v>946</v>
      </c>
      <c r="H873">
        <v>74</v>
      </c>
    </row>
    <row r="874" spans="7:8" x14ac:dyDescent="0.25">
      <c r="G874" t="s">
        <v>947</v>
      </c>
      <c r="H874">
        <v>100</v>
      </c>
    </row>
    <row r="875" spans="7:8" x14ac:dyDescent="0.25">
      <c r="G875" t="s">
        <v>948</v>
      </c>
      <c r="H875">
        <v>559</v>
      </c>
    </row>
    <row r="876" spans="7:8" x14ac:dyDescent="0.25">
      <c r="G876" t="s">
        <v>949</v>
      </c>
      <c r="H876">
        <v>44</v>
      </c>
    </row>
    <row r="877" spans="7:8" x14ac:dyDescent="0.25">
      <c r="G877" t="s">
        <v>950</v>
      </c>
      <c r="H877">
        <v>39</v>
      </c>
    </row>
    <row r="878" spans="7:8" x14ac:dyDescent="0.25">
      <c r="G878" t="s">
        <v>951</v>
      </c>
      <c r="H878">
        <v>91</v>
      </c>
    </row>
    <row r="879" spans="7:8" x14ac:dyDescent="0.25">
      <c r="G879" t="s">
        <v>952</v>
      </c>
      <c r="H879">
        <v>44</v>
      </c>
    </row>
    <row r="880" spans="7:8" x14ac:dyDescent="0.25">
      <c r="G880" t="s">
        <v>953</v>
      </c>
      <c r="H880">
        <v>5946</v>
      </c>
    </row>
    <row r="881" spans="7:8" x14ac:dyDescent="0.25">
      <c r="G881" t="s">
        <v>954</v>
      </c>
      <c r="H881">
        <v>362</v>
      </c>
    </row>
    <row r="882" spans="7:8" x14ac:dyDescent="0.25">
      <c r="G882" t="s">
        <v>955</v>
      </c>
      <c r="H882">
        <v>8234</v>
      </c>
    </row>
    <row r="883" spans="7:8" x14ac:dyDescent="0.25">
      <c r="G883" t="s">
        <v>956</v>
      </c>
      <c r="H883">
        <v>1357</v>
      </c>
    </row>
    <row r="884" spans="7:8" x14ac:dyDescent="0.25">
      <c r="G884" t="s">
        <v>957</v>
      </c>
      <c r="H884">
        <v>1208</v>
      </c>
    </row>
    <row r="885" spans="7:8" x14ac:dyDescent="0.25">
      <c r="G885" t="s">
        <v>958</v>
      </c>
      <c r="H885">
        <v>79</v>
      </c>
    </row>
    <row r="886" spans="7:8" x14ac:dyDescent="0.25">
      <c r="G886" t="s">
        <v>959</v>
      </c>
      <c r="H886">
        <v>87</v>
      </c>
    </row>
    <row r="887" spans="7:8" x14ac:dyDescent="0.25">
      <c r="G887" t="s">
        <v>960</v>
      </c>
      <c r="H887">
        <v>258</v>
      </c>
    </row>
    <row r="888" spans="7:8" x14ac:dyDescent="0.25">
      <c r="G888" t="s">
        <v>961</v>
      </c>
      <c r="H888">
        <v>2460</v>
      </c>
    </row>
    <row r="889" spans="7:8" x14ac:dyDescent="0.25">
      <c r="G889" t="s">
        <v>962</v>
      </c>
      <c r="H889">
        <v>6995</v>
      </c>
    </row>
    <row r="890" spans="7:8" x14ac:dyDescent="0.25">
      <c r="G890" t="s">
        <v>963</v>
      </c>
      <c r="H890">
        <v>2490</v>
      </c>
    </row>
    <row r="891" spans="7:8" x14ac:dyDescent="0.25">
      <c r="G891" t="s">
        <v>964</v>
      </c>
      <c r="H891">
        <v>49</v>
      </c>
    </row>
    <row r="892" spans="7:8" x14ac:dyDescent="0.25">
      <c r="G892" t="s">
        <v>965</v>
      </c>
      <c r="H892">
        <v>382</v>
      </c>
    </row>
    <row r="893" spans="7:8" x14ac:dyDescent="0.25">
      <c r="G893" t="s">
        <v>966</v>
      </c>
      <c r="H893">
        <v>53</v>
      </c>
    </row>
    <row r="894" spans="7:8" x14ac:dyDescent="0.25">
      <c r="G894" t="s">
        <v>967</v>
      </c>
      <c r="H894">
        <v>8234</v>
      </c>
    </row>
    <row r="895" spans="7:8" x14ac:dyDescent="0.25">
      <c r="G895" t="s">
        <v>968</v>
      </c>
      <c r="H895">
        <v>1797</v>
      </c>
    </row>
    <row r="896" spans="7:8" x14ac:dyDescent="0.25">
      <c r="G896" t="s">
        <v>969</v>
      </c>
      <c r="H896">
        <v>5764</v>
      </c>
    </row>
    <row r="897" spans="7:8" x14ac:dyDescent="0.25">
      <c r="G897" t="s">
        <v>970</v>
      </c>
      <c r="H897">
        <v>149</v>
      </c>
    </row>
    <row r="898" spans="7:8" x14ac:dyDescent="0.25">
      <c r="G898" t="s">
        <v>971</v>
      </c>
      <c r="H898">
        <v>29</v>
      </c>
    </row>
    <row r="899" spans="7:8" x14ac:dyDescent="0.25">
      <c r="G899" t="s">
        <v>972</v>
      </c>
      <c r="H899">
        <v>955</v>
      </c>
    </row>
    <row r="900" spans="7:8" x14ac:dyDescent="0.25">
      <c r="G900" t="s">
        <v>973</v>
      </c>
      <c r="H900">
        <v>283</v>
      </c>
    </row>
    <row r="901" spans="7:8" x14ac:dyDescent="0.25">
      <c r="G901" t="s">
        <v>974</v>
      </c>
      <c r="H901">
        <v>70</v>
      </c>
    </row>
    <row r="902" spans="7:8" x14ac:dyDescent="0.25">
      <c r="G902" t="s">
        <v>975</v>
      </c>
      <c r="H902">
        <v>44</v>
      </c>
    </row>
    <row r="903" spans="7:8" x14ac:dyDescent="0.25">
      <c r="G903" t="s">
        <v>976</v>
      </c>
      <c r="H903">
        <v>91</v>
      </c>
    </row>
    <row r="904" spans="7:8" x14ac:dyDescent="0.25">
      <c r="G904" t="s">
        <v>977</v>
      </c>
      <c r="H904">
        <v>6</v>
      </c>
    </row>
    <row r="905" spans="7:8" x14ac:dyDescent="0.25">
      <c r="G905" t="s">
        <v>978</v>
      </c>
      <c r="H905">
        <v>31</v>
      </c>
    </row>
    <row r="906" spans="7:8" x14ac:dyDescent="0.25">
      <c r="G906" t="s">
        <v>979</v>
      </c>
      <c r="H906">
        <v>2662</v>
      </c>
    </row>
    <row r="907" spans="7:8" x14ac:dyDescent="0.25">
      <c r="G907" t="s">
        <v>980</v>
      </c>
      <c r="H907">
        <v>81</v>
      </c>
    </row>
    <row r="908" spans="7:8" x14ac:dyDescent="0.25">
      <c r="G908" t="s">
        <v>981</v>
      </c>
      <c r="H908">
        <v>23328</v>
      </c>
    </row>
    <row r="909" spans="7:8" x14ac:dyDescent="0.25">
      <c r="G909" t="s">
        <v>982</v>
      </c>
      <c r="H909">
        <v>870</v>
      </c>
    </row>
    <row r="910" spans="7:8" x14ac:dyDescent="0.25">
      <c r="G910" t="s">
        <v>983</v>
      </c>
      <c r="H910">
        <v>286</v>
      </c>
    </row>
    <row r="911" spans="7:8" x14ac:dyDescent="0.25">
      <c r="G911" t="s">
        <v>984</v>
      </c>
      <c r="H911">
        <v>1421</v>
      </c>
    </row>
    <row r="912" spans="7:8" x14ac:dyDescent="0.25">
      <c r="G912" t="s">
        <v>985</v>
      </c>
      <c r="H912">
        <v>1572</v>
      </c>
    </row>
    <row r="913" spans="7:8" x14ac:dyDescent="0.25">
      <c r="G913" t="s">
        <v>986</v>
      </c>
      <c r="H913">
        <v>494</v>
      </c>
    </row>
    <row r="914" spans="7:8" x14ac:dyDescent="0.25">
      <c r="G914" t="s">
        <v>987</v>
      </c>
      <c r="H914">
        <v>1857</v>
      </c>
    </row>
    <row r="915" spans="7:8" x14ac:dyDescent="0.25">
      <c r="G915" t="s">
        <v>988</v>
      </c>
      <c r="H915">
        <v>3895</v>
      </c>
    </row>
    <row r="916" spans="7:8" x14ac:dyDescent="0.25">
      <c r="G916" t="s">
        <v>989</v>
      </c>
      <c r="H916">
        <v>9</v>
      </c>
    </row>
    <row r="917" spans="7:8" x14ac:dyDescent="0.25">
      <c r="G917" t="s">
        <v>990</v>
      </c>
      <c r="H917">
        <v>42484</v>
      </c>
    </row>
    <row r="918" spans="7:8" x14ac:dyDescent="0.25">
      <c r="G918" t="s">
        <v>991</v>
      </c>
      <c r="H918">
        <v>5670</v>
      </c>
    </row>
    <row r="919" spans="7:8" x14ac:dyDescent="0.25">
      <c r="G919" t="s">
        <v>992</v>
      </c>
      <c r="H919">
        <v>7738</v>
      </c>
    </row>
    <row r="920" spans="7:8" x14ac:dyDescent="0.25">
      <c r="G920" t="s">
        <v>993</v>
      </c>
      <c r="H920">
        <v>1932</v>
      </c>
    </row>
    <row r="921" spans="7:8" x14ac:dyDescent="0.25">
      <c r="G921" t="s">
        <v>994</v>
      </c>
      <c r="H921">
        <v>1353</v>
      </c>
    </row>
    <row r="922" spans="7:8" x14ac:dyDescent="0.25">
      <c r="G922" t="s">
        <v>995</v>
      </c>
      <c r="H922">
        <v>756</v>
      </c>
    </row>
    <row r="923" spans="7:8" x14ac:dyDescent="0.25">
      <c r="G923" t="s">
        <v>996</v>
      </c>
      <c r="H923">
        <v>32372</v>
      </c>
    </row>
    <row r="924" spans="7:8" x14ac:dyDescent="0.25">
      <c r="G924" t="s">
        <v>997</v>
      </c>
      <c r="H924">
        <v>130</v>
      </c>
    </row>
    <row r="925" spans="7:8" x14ac:dyDescent="0.25">
      <c r="G925" t="s">
        <v>998</v>
      </c>
      <c r="H925">
        <v>139</v>
      </c>
    </row>
    <row r="926" spans="7:8" x14ac:dyDescent="0.25">
      <c r="G926" t="s">
        <v>999</v>
      </c>
      <c r="H926">
        <v>16</v>
      </c>
    </row>
    <row r="927" spans="7:8" x14ac:dyDescent="0.25">
      <c r="G927" t="s">
        <v>1000</v>
      </c>
      <c r="H927">
        <v>1450</v>
      </c>
    </row>
    <row r="928" spans="7:8" x14ac:dyDescent="0.25">
      <c r="G928" t="s">
        <v>1001</v>
      </c>
      <c r="H928">
        <v>58</v>
      </c>
    </row>
    <row r="929" spans="7:8" x14ac:dyDescent="0.25">
      <c r="G929" t="s">
        <v>1002</v>
      </c>
      <c r="H929">
        <v>72</v>
      </c>
    </row>
    <row r="930" spans="7:8" x14ac:dyDescent="0.25">
      <c r="G930" t="s">
        <v>1003</v>
      </c>
      <c r="H930">
        <v>522</v>
      </c>
    </row>
    <row r="931" spans="7:8" x14ac:dyDescent="0.25">
      <c r="G931" t="s">
        <v>1004</v>
      </c>
      <c r="H931">
        <v>28</v>
      </c>
    </row>
    <row r="932" spans="7:8" x14ac:dyDescent="0.25">
      <c r="G932" t="s">
        <v>1005</v>
      </c>
      <c r="H932">
        <v>158</v>
      </c>
    </row>
    <row r="933" spans="7:8" x14ac:dyDescent="0.25">
      <c r="G933" t="s">
        <v>1006</v>
      </c>
      <c r="H933">
        <v>15</v>
      </c>
    </row>
    <row r="934" spans="7:8" x14ac:dyDescent="0.25">
      <c r="G934" t="s">
        <v>1007</v>
      </c>
      <c r="H934">
        <v>131</v>
      </c>
    </row>
    <row r="935" spans="7:8" x14ac:dyDescent="0.25">
      <c r="G935" t="s">
        <v>1008</v>
      </c>
      <c r="H935">
        <v>1611</v>
      </c>
    </row>
    <row r="936" spans="7:8" x14ac:dyDescent="0.25">
      <c r="G936" t="s">
        <v>1009</v>
      </c>
      <c r="H936">
        <v>375</v>
      </c>
    </row>
    <row r="937" spans="7:8" x14ac:dyDescent="0.25">
      <c r="G937" t="s">
        <v>1010</v>
      </c>
      <c r="H937">
        <v>5874</v>
      </c>
    </row>
    <row r="938" spans="7:8" x14ac:dyDescent="0.25">
      <c r="G938" t="s">
        <v>1011</v>
      </c>
      <c r="H938">
        <v>16</v>
      </c>
    </row>
    <row r="939" spans="7:8" x14ac:dyDescent="0.25">
      <c r="G939" t="s">
        <v>1012</v>
      </c>
      <c r="H939">
        <v>69</v>
      </c>
    </row>
    <row r="940" spans="7:8" x14ac:dyDescent="0.25">
      <c r="G940" t="s">
        <v>1013</v>
      </c>
      <c r="H940">
        <v>92</v>
      </c>
    </row>
    <row r="941" spans="7:8" x14ac:dyDescent="0.25">
      <c r="G941" t="s">
        <v>1014</v>
      </c>
      <c r="H941">
        <v>403</v>
      </c>
    </row>
    <row r="942" spans="7:8" x14ac:dyDescent="0.25">
      <c r="G942" t="s">
        <v>1015</v>
      </c>
      <c r="H942">
        <v>199</v>
      </c>
    </row>
    <row r="943" spans="7:8" x14ac:dyDescent="0.25">
      <c r="G943" t="s">
        <v>1016</v>
      </c>
      <c r="H943">
        <v>24</v>
      </c>
    </row>
    <row r="944" spans="7:8" x14ac:dyDescent="0.25">
      <c r="G944" t="s">
        <v>1017</v>
      </c>
      <c r="H944">
        <v>3869</v>
      </c>
    </row>
    <row r="945" spans="7:8" x14ac:dyDescent="0.25">
      <c r="G945" t="s">
        <v>1018</v>
      </c>
      <c r="H945">
        <v>1693</v>
      </c>
    </row>
    <row r="946" spans="7:8" x14ac:dyDescent="0.25">
      <c r="G946" t="s">
        <v>1020</v>
      </c>
      <c r="H946">
        <v>496</v>
      </c>
    </row>
    <row r="947" spans="7:8" x14ac:dyDescent="0.25">
      <c r="G947" t="s">
        <v>1021</v>
      </c>
      <c r="H947">
        <v>2635</v>
      </c>
    </row>
    <row r="948" spans="7:8" x14ac:dyDescent="0.25">
      <c r="G948" t="s">
        <v>1022</v>
      </c>
      <c r="H948">
        <v>1009</v>
      </c>
    </row>
    <row r="949" spans="7:8" x14ac:dyDescent="0.25">
      <c r="G949" t="s">
        <v>1023</v>
      </c>
      <c r="H949">
        <v>8967</v>
      </c>
    </row>
    <row r="950" spans="7:8" x14ac:dyDescent="0.25">
      <c r="G950" t="s">
        <v>1024</v>
      </c>
      <c r="H950">
        <v>542</v>
      </c>
    </row>
    <row r="951" spans="7:8" x14ac:dyDescent="0.25">
      <c r="G951" t="s">
        <v>1025</v>
      </c>
      <c r="H951">
        <v>6096</v>
      </c>
    </row>
    <row r="952" spans="7:8" x14ac:dyDescent="0.25">
      <c r="G952" t="s">
        <v>1026</v>
      </c>
      <c r="H952">
        <v>1541</v>
      </c>
    </row>
    <row r="953" spans="7:8" x14ac:dyDescent="0.25">
      <c r="G953" t="s">
        <v>1027</v>
      </c>
      <c r="H953">
        <v>2060</v>
      </c>
    </row>
    <row r="954" spans="7:8" x14ac:dyDescent="0.25">
      <c r="G954" t="s">
        <v>1028</v>
      </c>
      <c r="H954">
        <v>6481</v>
      </c>
    </row>
    <row r="955" spans="7:8" x14ac:dyDescent="0.25">
      <c r="G955" t="s">
        <v>1029</v>
      </c>
      <c r="H955">
        <v>379</v>
      </c>
    </row>
    <row r="956" spans="7:8" x14ac:dyDescent="0.25">
      <c r="G956" t="s">
        <v>1030</v>
      </c>
      <c r="H956">
        <v>296</v>
      </c>
    </row>
    <row r="957" spans="7:8" x14ac:dyDescent="0.25">
      <c r="G957" t="s">
        <v>1031</v>
      </c>
      <c r="H957">
        <v>372</v>
      </c>
    </row>
    <row r="958" spans="7:8" x14ac:dyDescent="0.25">
      <c r="G958" t="s">
        <v>1032</v>
      </c>
      <c r="H958">
        <v>2616</v>
      </c>
    </row>
    <row r="959" spans="7:8" x14ac:dyDescent="0.25">
      <c r="G959" t="s">
        <v>1033</v>
      </c>
      <c r="H959">
        <v>68</v>
      </c>
    </row>
    <row r="960" spans="7:8" x14ac:dyDescent="0.25">
      <c r="G960" t="s">
        <v>1034</v>
      </c>
      <c r="H960">
        <v>402</v>
      </c>
    </row>
    <row r="961" spans="7:8" x14ac:dyDescent="0.25">
      <c r="G961" t="s">
        <v>1035</v>
      </c>
      <c r="H961">
        <v>111</v>
      </c>
    </row>
    <row r="962" spans="7:8" x14ac:dyDescent="0.25">
      <c r="G962" t="s">
        <v>1036</v>
      </c>
      <c r="H962">
        <v>3838</v>
      </c>
    </row>
    <row r="963" spans="7:8" x14ac:dyDescent="0.25">
      <c r="G963" t="s">
        <v>1037</v>
      </c>
      <c r="H963">
        <v>3197</v>
      </c>
    </row>
    <row r="964" spans="7:8" x14ac:dyDescent="0.25">
      <c r="G964" t="s">
        <v>1038</v>
      </c>
      <c r="H964">
        <v>554</v>
      </c>
    </row>
    <row r="965" spans="7:8" x14ac:dyDescent="0.25">
      <c r="G965" t="s">
        <v>1039</v>
      </c>
      <c r="H965">
        <v>1111</v>
      </c>
    </row>
    <row r="966" spans="7:8" x14ac:dyDescent="0.25">
      <c r="G966" t="s">
        <v>1040</v>
      </c>
      <c r="H966">
        <v>1592</v>
      </c>
    </row>
    <row r="967" spans="7:8" x14ac:dyDescent="0.25">
      <c r="G967" t="s">
        <v>1041</v>
      </c>
      <c r="H967">
        <v>7994</v>
      </c>
    </row>
    <row r="968" spans="7:8" x14ac:dyDescent="0.25">
      <c r="G968" t="s">
        <v>1042</v>
      </c>
      <c r="H968">
        <v>6119</v>
      </c>
    </row>
    <row r="969" spans="7:8" x14ac:dyDescent="0.25">
      <c r="G969" t="s">
        <v>1043</v>
      </c>
      <c r="H969">
        <v>4504</v>
      </c>
    </row>
    <row r="970" spans="7:8" x14ac:dyDescent="0.25">
      <c r="G970" t="s">
        <v>1044</v>
      </c>
      <c r="H970">
        <v>5278</v>
      </c>
    </row>
    <row r="971" spans="7:8" x14ac:dyDescent="0.25">
      <c r="G971" t="s">
        <v>1045</v>
      </c>
      <c r="H971">
        <v>2181</v>
      </c>
    </row>
    <row r="972" spans="7:8" x14ac:dyDescent="0.25">
      <c r="G972" t="s">
        <v>1046</v>
      </c>
      <c r="H972">
        <v>425</v>
      </c>
    </row>
    <row r="973" spans="7:8" x14ac:dyDescent="0.25">
      <c r="G973" t="s">
        <v>1047</v>
      </c>
      <c r="H973">
        <v>1107</v>
      </c>
    </row>
    <row r="974" spans="7:8" x14ac:dyDescent="0.25">
      <c r="G974" t="s">
        <v>1048</v>
      </c>
      <c r="H974">
        <v>305</v>
      </c>
    </row>
    <row r="975" spans="7:8" x14ac:dyDescent="0.25">
      <c r="G975" t="s">
        <v>1049</v>
      </c>
      <c r="H975">
        <v>2067</v>
      </c>
    </row>
    <row r="976" spans="7:8" x14ac:dyDescent="0.25">
      <c r="G976" t="s">
        <v>1050</v>
      </c>
      <c r="H976">
        <v>662</v>
      </c>
    </row>
    <row r="977" spans="7:8" x14ac:dyDescent="0.25">
      <c r="G977" t="s">
        <v>1051</v>
      </c>
      <c r="H977">
        <v>101</v>
      </c>
    </row>
    <row r="978" spans="7:8" x14ac:dyDescent="0.25">
      <c r="G978" t="s">
        <v>1052</v>
      </c>
      <c r="H978">
        <v>72</v>
      </c>
    </row>
    <row r="979" spans="7:8" x14ac:dyDescent="0.25">
      <c r="G979" t="s">
        <v>1053</v>
      </c>
      <c r="H979">
        <v>135</v>
      </c>
    </row>
    <row r="980" spans="7:8" x14ac:dyDescent="0.25">
      <c r="G980" t="s">
        <v>1054</v>
      </c>
      <c r="H980">
        <v>411</v>
      </c>
    </row>
    <row r="981" spans="7:8" x14ac:dyDescent="0.25">
      <c r="G981" t="s">
        <v>1055</v>
      </c>
      <c r="H981">
        <v>267</v>
      </c>
    </row>
    <row r="982" spans="7:8" x14ac:dyDescent="0.25">
      <c r="G982" t="s">
        <v>1056</v>
      </c>
      <c r="H982">
        <v>445</v>
      </c>
    </row>
    <row r="983" spans="7:8" x14ac:dyDescent="0.25">
      <c r="G983" t="s">
        <v>1057</v>
      </c>
      <c r="H983">
        <v>15627</v>
      </c>
    </row>
    <row r="984" spans="7:8" x14ac:dyDescent="0.25">
      <c r="G984" t="s">
        <v>1058</v>
      </c>
      <c r="H984">
        <v>23249</v>
      </c>
    </row>
    <row r="985" spans="7:8" x14ac:dyDescent="0.25">
      <c r="G985" t="s">
        <v>1059</v>
      </c>
      <c r="H985">
        <v>296</v>
      </c>
    </row>
    <row r="986" spans="7:8" x14ac:dyDescent="0.25">
      <c r="G986" t="s">
        <v>1060</v>
      </c>
      <c r="H986">
        <v>441</v>
      </c>
    </row>
    <row r="987" spans="7:8" x14ac:dyDescent="0.25">
      <c r="G987" t="s">
        <v>1061</v>
      </c>
      <c r="H987">
        <v>2309</v>
      </c>
    </row>
    <row r="988" spans="7:8" x14ac:dyDescent="0.25">
      <c r="G988" t="s">
        <v>1062</v>
      </c>
      <c r="H988">
        <v>89</v>
      </c>
    </row>
    <row r="989" spans="7:8" x14ac:dyDescent="0.25">
      <c r="G989" t="s">
        <v>1063</v>
      </c>
      <c r="H989">
        <v>571</v>
      </c>
    </row>
    <row r="990" spans="7:8" x14ac:dyDescent="0.25">
      <c r="G990" t="s">
        <v>1064</v>
      </c>
      <c r="H990">
        <v>2127</v>
      </c>
    </row>
    <row r="991" spans="7:8" x14ac:dyDescent="0.25">
      <c r="G991" t="s">
        <v>1065</v>
      </c>
      <c r="H991">
        <v>3728</v>
      </c>
    </row>
    <row r="992" spans="7:8" x14ac:dyDescent="0.25">
      <c r="G992" t="s">
        <v>1066</v>
      </c>
      <c r="H992">
        <v>427</v>
      </c>
    </row>
    <row r="993" spans="7:8" x14ac:dyDescent="0.25">
      <c r="G993" t="s">
        <v>1067</v>
      </c>
      <c r="H993">
        <v>976</v>
      </c>
    </row>
    <row r="994" spans="7:8" x14ac:dyDescent="0.25">
      <c r="G994" t="s">
        <v>1068</v>
      </c>
      <c r="H994">
        <v>7930</v>
      </c>
    </row>
    <row r="995" spans="7:8" x14ac:dyDescent="0.25">
      <c r="G995" t="s">
        <v>1069</v>
      </c>
      <c r="H995">
        <v>5645</v>
      </c>
    </row>
    <row r="996" spans="7:8" x14ac:dyDescent="0.25">
      <c r="G996" t="s">
        <v>1070</v>
      </c>
      <c r="H996">
        <v>456</v>
      </c>
    </row>
    <row r="997" spans="7:8" x14ac:dyDescent="0.25">
      <c r="G997" t="s">
        <v>1071</v>
      </c>
      <c r="H997">
        <v>49</v>
      </c>
    </row>
    <row r="998" spans="7:8" x14ac:dyDescent="0.25">
      <c r="G998" t="s">
        <v>1072</v>
      </c>
      <c r="H998">
        <v>3907</v>
      </c>
    </row>
    <row r="999" spans="7:8" x14ac:dyDescent="0.25">
      <c r="G999" t="s">
        <v>1073</v>
      </c>
      <c r="H999">
        <v>5573</v>
      </c>
    </row>
    <row r="1000" spans="7:8" x14ac:dyDescent="0.25">
      <c r="G1000" t="s">
        <v>1074</v>
      </c>
      <c r="H1000">
        <v>516</v>
      </c>
    </row>
    <row r="1001" spans="7:8" x14ac:dyDescent="0.25">
      <c r="G1001" t="s">
        <v>1075</v>
      </c>
      <c r="H1001">
        <v>59</v>
      </c>
    </row>
    <row r="1002" spans="7:8" x14ac:dyDescent="0.25">
      <c r="G1002" t="s">
        <v>1076</v>
      </c>
      <c r="H1002">
        <v>249</v>
      </c>
    </row>
    <row r="1003" spans="7:8" x14ac:dyDescent="0.25">
      <c r="G1003" t="s">
        <v>1077</v>
      </c>
      <c r="H1003">
        <v>1245</v>
      </c>
    </row>
    <row r="1004" spans="7:8" x14ac:dyDescent="0.25">
      <c r="G1004" t="s">
        <v>1078</v>
      </c>
      <c r="H1004">
        <v>532</v>
      </c>
    </row>
    <row r="1005" spans="7:8" x14ac:dyDescent="0.25">
      <c r="G1005" t="s">
        <v>1079</v>
      </c>
      <c r="H1005">
        <v>493</v>
      </c>
    </row>
    <row r="1006" spans="7:8" x14ac:dyDescent="0.25">
      <c r="G1006" t="s">
        <v>1080</v>
      </c>
      <c r="H1006">
        <v>2719</v>
      </c>
    </row>
    <row r="1007" spans="7:8" x14ac:dyDescent="0.25">
      <c r="G1007" t="s">
        <v>1081</v>
      </c>
      <c r="H1007">
        <v>1253</v>
      </c>
    </row>
    <row r="1008" spans="7:8" x14ac:dyDescent="0.25">
      <c r="G1008" t="s">
        <v>1082</v>
      </c>
      <c r="H1008">
        <v>93</v>
      </c>
    </row>
    <row r="1009" spans="7:8" x14ac:dyDescent="0.25">
      <c r="G1009" t="s">
        <v>1083</v>
      </c>
      <c r="H1009">
        <v>1536</v>
      </c>
    </row>
    <row r="1010" spans="7:8" x14ac:dyDescent="0.25">
      <c r="G1010" t="s">
        <v>1084</v>
      </c>
      <c r="H1010">
        <v>13213</v>
      </c>
    </row>
    <row r="1011" spans="7:8" x14ac:dyDescent="0.25">
      <c r="G1011" t="s">
        <v>1085</v>
      </c>
      <c r="H1011">
        <v>1080</v>
      </c>
    </row>
    <row r="1012" spans="7:8" x14ac:dyDescent="0.25">
      <c r="G1012" t="s">
        <v>1086</v>
      </c>
      <c r="H1012">
        <v>7</v>
      </c>
    </row>
    <row r="1013" spans="7:8" x14ac:dyDescent="0.25">
      <c r="G1013" t="s">
        <v>1087</v>
      </c>
      <c r="H1013">
        <v>414</v>
      </c>
    </row>
    <row r="1014" spans="7:8" x14ac:dyDescent="0.25">
      <c r="G1014" t="s">
        <v>1088</v>
      </c>
      <c r="H1014">
        <v>2701</v>
      </c>
    </row>
    <row r="1015" spans="7:8" x14ac:dyDescent="0.25">
      <c r="G1015" t="s">
        <v>1089</v>
      </c>
      <c r="H1015">
        <v>197</v>
      </c>
    </row>
    <row r="1016" spans="7:8" x14ac:dyDescent="0.25">
      <c r="G1016" t="s">
        <v>1090</v>
      </c>
      <c r="H1016">
        <v>270</v>
      </c>
    </row>
    <row r="1017" spans="7:8" x14ac:dyDescent="0.25">
      <c r="G1017" t="s">
        <v>1091</v>
      </c>
      <c r="H1017">
        <v>916</v>
      </c>
    </row>
    <row r="1018" spans="7:8" x14ac:dyDescent="0.25">
      <c r="G1018" t="s">
        <v>1092</v>
      </c>
      <c r="H1018">
        <v>1000</v>
      </c>
    </row>
    <row r="1019" spans="7:8" x14ac:dyDescent="0.25">
      <c r="G1019" t="s">
        <v>1093</v>
      </c>
      <c r="H1019">
        <v>131</v>
      </c>
    </row>
    <row r="1020" spans="7:8" x14ac:dyDescent="0.25">
      <c r="G1020" t="s">
        <v>1094</v>
      </c>
      <c r="H1020">
        <v>44</v>
      </c>
    </row>
    <row r="1021" spans="7:8" x14ac:dyDescent="0.25">
      <c r="G1021" t="s">
        <v>1095</v>
      </c>
      <c r="H1021">
        <v>11</v>
      </c>
    </row>
    <row r="1022" spans="7:8" x14ac:dyDescent="0.25">
      <c r="G1022" t="s">
        <v>1096</v>
      </c>
      <c r="H1022">
        <v>36</v>
      </c>
    </row>
    <row r="1023" spans="7:8" x14ac:dyDescent="0.25">
      <c r="G1023" t="s">
        <v>1097</v>
      </c>
      <c r="H1023">
        <v>1022</v>
      </c>
    </row>
    <row r="1024" spans="7:8" x14ac:dyDescent="0.25">
      <c r="G1024" t="s">
        <v>1098</v>
      </c>
      <c r="H1024">
        <v>43</v>
      </c>
    </row>
    <row r="1025" spans="7:8" x14ac:dyDescent="0.25">
      <c r="G1025" t="s">
        <v>1099</v>
      </c>
      <c r="H1025">
        <v>126</v>
      </c>
    </row>
    <row r="1026" spans="7:8" x14ac:dyDescent="0.25">
      <c r="G1026" t="s">
        <v>1100</v>
      </c>
      <c r="H1026">
        <v>55</v>
      </c>
    </row>
    <row r="1027" spans="7:8" x14ac:dyDescent="0.25">
      <c r="G1027" t="s">
        <v>1101</v>
      </c>
      <c r="H1027">
        <v>9805</v>
      </c>
    </row>
    <row r="1028" spans="7:8" x14ac:dyDescent="0.25">
      <c r="G1028" t="s">
        <v>1102</v>
      </c>
      <c r="H1028">
        <v>34</v>
      </c>
    </row>
    <row r="1029" spans="7:8" x14ac:dyDescent="0.25">
      <c r="G1029" t="s">
        <v>1103</v>
      </c>
      <c r="H1029">
        <v>1222</v>
      </c>
    </row>
    <row r="1030" spans="7:8" x14ac:dyDescent="0.25">
      <c r="G1030" t="s">
        <v>1104</v>
      </c>
      <c r="H1030">
        <v>44</v>
      </c>
    </row>
    <row r="1031" spans="7:8" x14ac:dyDescent="0.25">
      <c r="G1031" t="s">
        <v>1105</v>
      </c>
      <c r="H1031">
        <v>35</v>
      </c>
    </row>
    <row r="1032" spans="7:8" x14ac:dyDescent="0.25">
      <c r="G1032" t="s">
        <v>1106</v>
      </c>
      <c r="H1032">
        <v>598</v>
      </c>
    </row>
    <row r="1033" spans="7:8" x14ac:dyDescent="0.25">
      <c r="G1033" t="s">
        <v>1107</v>
      </c>
      <c r="H1033">
        <v>170</v>
      </c>
    </row>
    <row r="1034" spans="7:8" x14ac:dyDescent="0.25">
      <c r="G1034" t="s">
        <v>1108</v>
      </c>
      <c r="H1034">
        <v>1544</v>
      </c>
    </row>
    <row r="1035" spans="7:8" x14ac:dyDescent="0.25">
      <c r="G1035" t="s">
        <v>1109</v>
      </c>
      <c r="H1035">
        <v>2306</v>
      </c>
    </row>
    <row r="1036" spans="7:8" x14ac:dyDescent="0.25">
      <c r="G1036" t="s">
        <v>1110</v>
      </c>
      <c r="H1036">
        <v>1276</v>
      </c>
    </row>
    <row r="1037" spans="7:8" x14ac:dyDescent="0.25">
      <c r="G1037" t="s">
        <v>1111</v>
      </c>
      <c r="H1037">
        <v>872</v>
      </c>
    </row>
    <row r="1038" spans="7:8" x14ac:dyDescent="0.25">
      <c r="G1038" t="s">
        <v>1112</v>
      </c>
      <c r="H1038">
        <v>832</v>
      </c>
    </row>
    <row r="1039" spans="7:8" x14ac:dyDescent="0.25">
      <c r="G1039" t="s">
        <v>1113</v>
      </c>
      <c r="H1039">
        <v>356</v>
      </c>
    </row>
    <row r="1040" spans="7:8" x14ac:dyDescent="0.25">
      <c r="G1040" t="s">
        <v>1114</v>
      </c>
      <c r="H1040">
        <v>103</v>
      </c>
    </row>
  </sheetData>
  <sortState ref="D2:E1086">
    <sortCondition ref="D2:D1086"/>
  </sortState>
  <mergeCells count="4">
    <mergeCell ref="E8:E9"/>
    <mergeCell ref="D8:D9"/>
    <mergeCell ref="E10:E11"/>
    <mergeCell ref="D10:D11"/>
  </mergeCells>
  <conditionalFormatting sqref="A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ResourceTypeVs.UNTL-BSterms-202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 Jones</cp:lastModifiedBy>
  <dcterms:created xsi:type="dcterms:W3CDTF">2022-09-24T13:18:03Z</dcterms:created>
  <dcterms:modified xsi:type="dcterms:W3CDTF">2022-10-25T22:21:44Z</dcterms:modified>
</cp:coreProperties>
</file>