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2FA95575-5099-462E-B324-848379F72481}" xr6:coauthVersionLast="33" xr6:coauthVersionMax="33" xr10:uidLastSave="{00000000-0000-0000-0000-000000000000}"/>
  <bookViews>
    <workbookView xWindow="240" yWindow="105" windowWidth="14805" windowHeight="8010" activeTab="8" xr2:uid="{00000000-000D-0000-FFFF-FFFF00000000}"/>
  </bookViews>
  <sheets>
    <sheet name="Tactica" sheetId="1" r:id="rId1"/>
    <sheet name="DatosTactica" sheetId="9" r:id="rId2"/>
    <sheet name="Lanzadores" sheetId="4" r:id="rId3"/>
    <sheet name="EquipoPerikas" sheetId="5" r:id="rId4"/>
    <sheet name="Sueldos" sheetId="11" r:id="rId5"/>
    <sheet name="451_TL_1Banda" sheetId="12" r:id="rId6"/>
    <sheet name="Entrenamiento" sheetId="8" r:id="rId7"/>
    <sheet name="Planning_10-11Jug" sheetId="2" r:id="rId8"/>
    <sheet name="PLANNING" sheetId="19" r:id="rId9"/>
  </sheets>
  <calcPr calcId="179017"/>
</workbook>
</file>

<file path=xl/calcChain.xml><?xml version="1.0" encoding="utf-8"?>
<calcChain xmlns="http://schemas.openxmlformats.org/spreadsheetml/2006/main">
  <c r="AD23" i="19" l="1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<sst xmlns="http://schemas.openxmlformats.org/spreadsheetml/2006/main" count="577" uniqueCount="242">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</sst>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M22" sqref="M22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workbookViewId="0">
      <selection activeCell="H32" sqref="H32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0" t="s">
        <v>156</v>
      </c>
      <c r="B7" s="100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O17" sqref="O17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2"/>
      <c r="D1" s="102"/>
      <c r="E1" s="102"/>
      <c r="F1" s="102"/>
      <c r="G1" s="102"/>
      <c r="H1" s="102"/>
      <c r="I1" s="102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1" t="s">
        <v>192</v>
      </c>
      <c r="N2" s="101"/>
      <c r="O2" s="101"/>
      <c r="P2" s="101"/>
      <c r="Q2" s="101"/>
      <c r="R2" s="101"/>
      <c r="S2" s="101"/>
      <c r="T2" s="101"/>
      <c r="U2" s="101"/>
      <c r="V2" s="101"/>
      <c r="W2" s="101"/>
      <c r="X2">
        <v>1</v>
      </c>
      <c r="Y2" s="78" t="s">
        <v>188</v>
      </c>
      <c r="Z2" s="101" t="s">
        <v>192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1" t="s">
        <v>193</v>
      </c>
      <c r="N3" s="101"/>
      <c r="O3" s="101"/>
      <c r="P3" s="101"/>
      <c r="Q3" s="101"/>
      <c r="R3" s="101"/>
      <c r="S3" s="101"/>
      <c r="T3" s="101"/>
      <c r="U3" s="101"/>
      <c r="V3" s="101"/>
      <c r="W3" s="101"/>
      <c r="X3">
        <v>2</v>
      </c>
      <c r="Y3" s="78" t="s">
        <v>189</v>
      </c>
      <c r="Z3" s="101" t="s">
        <v>193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1" t="s">
        <v>190</v>
      </c>
      <c r="N4" s="101"/>
      <c r="O4" s="101"/>
      <c r="P4" s="101"/>
      <c r="Q4" s="101"/>
      <c r="R4" s="101"/>
      <c r="S4" s="101"/>
      <c r="T4" s="101"/>
      <c r="U4" s="101"/>
      <c r="V4" s="101"/>
      <c r="W4" s="101"/>
      <c r="X4">
        <v>3</v>
      </c>
      <c r="Y4" s="78" t="s">
        <v>191</v>
      </c>
      <c r="Z4" s="101" t="s">
        <v>197</v>
      </c>
      <c r="AA4" s="101"/>
      <c r="AB4" s="101"/>
      <c r="AC4" s="101"/>
      <c r="AD4" s="101"/>
      <c r="AE4" s="101"/>
      <c r="AF4" s="101"/>
      <c r="AG4" s="101"/>
      <c r="AH4" s="101"/>
      <c r="AI4" s="101"/>
      <c r="AJ4" s="101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tabSelected="1" workbookViewId="0">
      <selection activeCell="D19" sqref="D19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1" t="s">
        <v>200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1" t="s">
        <v>209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1" t="s">
        <v>210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Tactica</vt:lpstr>
      <vt:lpstr>DatosTactica</vt:lpstr>
      <vt:lpstr>Lanzadores</vt:lpstr>
      <vt:lpstr>EquipoPerikas</vt:lpstr>
      <vt:lpstr>Sueldos</vt:lpstr>
      <vt:lpstr>451_TL_1Banda</vt:lpstr>
      <vt:lpstr>Entrenamiento</vt:lpstr>
      <vt:lpstr>Planning_10-11Jug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2019-05-24T17:21:06Z</dcterms:modified>
</cp:coreProperties>
</file>