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87532D43-2F6F-462F-A3A9-4251131D0A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<sst xmlns="http://schemas.openxmlformats.org/spreadsheetml/2006/main" count="616" uniqueCount="287">
  <si>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</si>
  <si>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</si>
  <si>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</si>
  <si>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</si>
  <si>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</si>
  <si>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</si>
  <si>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</si>
  <si>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</si>
  <si>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</si>
  <si>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</si>
  <si>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</si>
  <si>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</si>
  <si>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</si>
  <si>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</si>
  <si>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</si>
  <si>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</si>
  <si>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</si>
  <si>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</si>
  <si>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</si>
  <si>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</si>
  <si>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</si>
  <si>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</si>
  <si>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</si>
  <si>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</si>
  <si>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</si>
  <si>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</si>
  <si>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</si>
  <si>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</si>
  <si>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</si>
  <si>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</si>
  <si>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</si>
  <si>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</si>
  <si>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</si>
  <si>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</si>
  <si>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</si>
  <si>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</si>
  <si>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</si>
  <si>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</si>
  <si>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</si>
  <si>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</si>
  <si>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</si>
  <si>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</si>
  <si>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</si>
  <si>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</si>
  <si>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</si>
  <si>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</si>
  <si>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</si>
  <si>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</si>
  <si>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</si>
  <si>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</si>
  <si>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</si>
  <si>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</si>
  <si>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</si>
  <si>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</si>
  <si>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</si>
  <si>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</si>
  <si>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</si>
  <si>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</si>
  <si>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</si>
  <si>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</si>
  <si>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</si>
  <si>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</si>
  <si>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</si>
  <si>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</si>
  <si>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</si>
  <si>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</si>
  <si>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</si>
  <si>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</si>
  <si>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</si>
  <si>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</si>
  <si>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</si>
  <si>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</si>
  <si>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</si>
  <si>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</si>
  <si>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</si>
  <si>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</si>
  <si>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</si>
  <si>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</si>
  <si>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</si>
  <si>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</si>
  <si>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</si>
  <si>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</si>
  <si>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</si>
  <si>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</si>
  <si>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</si>
  <si>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</si>
  <si>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</si>
  <si>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</si>
  <si>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</si>
  <si>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</si>
  <si>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</si>
  <si>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</si>
  <si>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</si>
  <si>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</si>
  <si>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</si>
  <si>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</si>
  <si>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</si>
  <si>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</si>
  <si>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</si>
  <si>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</si>
  <si>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</si>
  <si>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</si>
  <si>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</si>
  <si>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</si>
  <si>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</si>
  <si>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</si>
  <si>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</si>
  <si>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</si>
  <si>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</si>
  <si>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</si>
  <si>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</si>
  <si>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</si>
  <si>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</si>
  <si>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</si>
  <si>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</si>
  <si>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</si>
  <si>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</si>
  <si>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</si>
  <si>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</si>
  <si>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</si>
  <si>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</si>
  <si>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</si>
  <si>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</si>
  <si>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</si>
  <si>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</si>
  <si>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</si>
  <si>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</si>
  <si>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</si>
  <si>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</si>
  <si>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</si>
  <si>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</si>
  <si>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</si>
  <si>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</si>
  <si>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</si>
  <si>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</si>
  <si>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</si>
  <si>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</si>
  <si>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</si>
  <si>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</si>
  <si>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</si>
  <si>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</si>
  <si>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</si>
  <si>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</si>
  <si>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</si>
  <si>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</si>
  <si>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</si>
  <si>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</si>
  <si>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</si>
  <si>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</si>
  <si>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</si>
  <si>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</si>
  <si>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</si>
  <si>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</si>
  <si>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</si>
  <si>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</si>
  <si>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</si>
  <si>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</si>
  <si>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</si>
  <si>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</si>
  <si>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</si>
  <si>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</si>
  <si>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</si>
  <si>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</si>
  <si>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</si>
  <si>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</si>
  <si>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</si>
  <si>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</si>
  <si>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</si>
  <si>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</si>
  <si>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</si>
  <si>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</si>
  <si>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</si>
  <si>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</si>
  <si>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</si>
  <si>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</si>
  <si>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</si>
  <si>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</si>
  <si>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</si>
  <si>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</si>
  <si>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</si>
  <si>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</si>
  <si>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</si>
  <si>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</si>
  <si>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</si>
  <si>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</si>
  <si>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</si>
  <si>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</si>
  <si>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</si>
  <si>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</si>
  <si>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</si>
  <si>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</si>
  <si>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</si>
  <si>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</si>
  <si>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</si>
  <si>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</si>
  <si>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</si>
  <si>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</si>
  <si>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</si>
  <si>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</si>
  <si>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</si>
  <si>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</si>
  <si>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</si>
  <si>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</si>
  <si>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</si>
  <si>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</si>
  <si>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</si>
  <si>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</si>
  <si>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</si>
  <si>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</si>
  <si>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</si>
  <si>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</si>
  <si>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</si>
  <si>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</si>
  <si>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</si>
  <si>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</si>
  <si>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</si>
  <si>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</si>
  <si>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</si>
  <si>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</si>
  <si>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</si>
  <si>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</si>
  <si>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</si>
  <si>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</si>
  <si>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</si>
  <si>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</si>
  <si>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</si>
  <si>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</si>
  <si>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</si>
  <si>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</si>
  <si>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</si>
  <si>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</si>
  <si>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</si>
  <si>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</si>
  <si>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</si>
  <si>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</si>
  <si>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</si>
  <si>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</si>
  <si>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</si>
  <si>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</si>
  <si>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</si>
  <si>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</si>
  <si>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</si>
  <si>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</si>
  <si>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</si>
  <si>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</si>
  <si>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</si>
  <si>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</si>
  <si>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</si>
  <si>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</si>
  <si>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</si>
  <si>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</si>
  <si>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</si>
  <si>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</si>
  <si>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</si>
  <si>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</si>
  <si>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</si>
  <si>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</si>
  <si>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</si>
  <si>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</si>
  <si>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</si>
  <si>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</si>
  <si>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</si>
  <si>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</si>
  <si>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</si>
  <si>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</si>
  <si>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</si>
  <si>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</si>
  <si>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</si>
  <si>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</si>
  <si>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</si>
  <si>
    <t>hw5.html</t>
  </si>
  <si>
    <t>https://uoregon.zoom.us/rec/share/NC_wGI1uK50qx4h99kyrGdzw1FaXAwjatpj6T_sYv8H_inyAPOuBvsQvJwYyWh8v.RRQOUwFiWqf8app0</t>
  </si>
  <si>
    <t>e4^QAsi?</t>
  </si>
  <si>
    <t>hw4-key.Rmd</t>
  </si>
  <si>
    <t>hw7.html</t>
  </si>
  <si>
    <t>https://uoregon.zoom.us/rec/share/qAu81eMFp0xHVL7e1tB1RbP2w9DVk0Q_aqY0mtHCy7-lisNVsDv3NvD_RpbyyNCZ.kW4sXv_H09FfU5xe</t>
  </si>
  <si>
    <t>7Rm!W?tm</t>
  </si>
  <si>
    <t>hw8.html</t>
  </si>
  <si>
    <t>hw5-key.Rmd</t>
  </si>
  <si>
    <t>hw7.Rmd</t>
  </si>
  <si>
    <t>https://uoregon.zoom.us/rec/share/iXf1zR9HCHAdPyO4hrigrCWKEIPmZI8Grh6R-I7wrKSMO3tgE5_AYGxjL7PHCThH.1dKEa5VFxVZCAVYq</t>
  </si>
  <si>
    <t>^4r!dSVA</t>
  </si>
  <si>
    <t>hw9.html</t>
  </si>
  <si>
    <t>https://uoregon.zoom.us/rec/share/0eBmicaQhLlLajMMZQGxydC_FkX5pXhn1fK3EU4czfxDC_VBCxGLQJPY3R3c1aK2.KgkX1k9i2QJLnmVG</t>
  </si>
  <si>
    <t>RF#38GRy</t>
  </si>
  <si>
    <t>hw8-key.Rmd</t>
  </si>
  <si>
    <t>hw10.html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</si>
</sst>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18" fillId="0" borderId="10" xfId="42" applyBorder="1"/>
    <xf numFmtId="0" fontId="18" fillId="36" borderId="0" xfId="42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17" Type="http://schemas.openxmlformats.org/officeDocument/2006/relationships/hyperlink" Target="https://uoregon.zoom.us/rec/share/0eBmicaQhLlLajMMZQGxydC_FkX5pXhn1fK3EU4czfxDC_VBCxGLQJPY3R3c1aK2.KgkX1k9i2QJLnmVG" TargetMode="External"/><Relationship Id="rId2" Type="http://schemas.openxmlformats.org/officeDocument/2006/relationships/hyperlink" Target="http://milton-the-cat.rocks/learnr/r/r_getting_started/" TargetMode="External"/><Relationship Id="rId16" Type="http://schemas.openxmlformats.org/officeDocument/2006/relationships/hyperlink" Target="https://urldefense.com/v3/__https:/uoregon.zoom.us/rec/share/iXf1zR9HCHAdPyO4hrigrCWKEIPmZI8Grh6R-I7wrKSMO3tgE5_AYGxjL7PHCThH.1dKEa5VFxVZCAVYq__;!!C5qS4YX3!Buc5Wya0Axm9NkUgE6-dxfxv7_DgSnQZhCUze1vghOVCuTu1-Dd21nCl-p7VRQVaheR298ugG1V6bLxGgw$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5" Type="http://schemas.openxmlformats.org/officeDocument/2006/relationships/hyperlink" Target="https://uoregon.zoom.us/rec/share/qAu81eMFp0xHVL7e1tB1RbP2w9DVk0Q_aqY0mtHCy7-lisNVsDv3NvD_RpbyyNCZ.kW4sXv_H09FfU5xe" TargetMode="External"/><Relationship Id="rId10" Type="http://schemas.openxmlformats.org/officeDocument/2006/relationships/hyperlink" Target="https://rstudio.cloud/learn/primers/4.3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hyperlink" Target="https://uoregon.zoom.us/rec/share/NC_wGI1uK50qx4h99kyrGdzw1FaXAwjatpj6T_sYv8H_inyAPOuBvsQvJwYyWh8v.RRQOUwFiWqf8app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N1" zoomScale="110" zoomScaleNormal="110" workbookViewId="0">
      <pane ySplit="1" topLeftCell="A22" activePane="bottomLeft" state="frozen"/>
      <selection pane="bottomLeft" activeCell="P37" sqref="P37"/>
    </sheetView>
  </sheetViews>
  <sheetFormatPr defaultColWidth="9.1328125" defaultRowHeight="14.25"/>
  <cols>
    <col min="1" max="1" width="6.1328125" bestFit="1" customWidth="1"/>
    <col min="2" max="2" width="9.73046875" style="6" bestFit="1" customWidth="1"/>
    <col min="3" max="3" width="28.59765625" bestFit="1" customWidth="1"/>
    <col min="4" max="4" width="26.86328125" customWidth="1"/>
    <col min="5" max="5" width="19.3984375" customWidth="1"/>
    <col min="6" max="6" width="59" customWidth="1"/>
    <col min="7" max="7" width="31.59765625" customWidth="1"/>
    <col min="8" max="8" width="16.86328125" customWidth="1"/>
    <col min="9" max="9" width="21" customWidth="1"/>
    <col min="10" max="10" width="26.73046875" customWidth="1"/>
    <col min="11" max="13" width="16.86328125" customWidth="1"/>
    <col min="14" max="14" width="47.265625" bestFit="1" customWidth="1"/>
    <col min="15" max="15" width="17.265625" bestFit="1" customWidth="1"/>
    <col min="16" max="16" width="20" customWidth="1"/>
    <col min="17" max="17" width="36.86328125" bestFit="1" customWidth="1"/>
    <col min="18" max="19" width="31.3984375" customWidth="1"/>
    <col min="20" max="20" width="56.730468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 ht="15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4.6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 ht="15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 ht="15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255</v>
      </c>
      <c r="J21" t="s">
        <v>29</v>
      </c>
      <c r="K21" s="11" t="s">
        <v>119</v>
      </c>
      <c r="L21" s="37" t="s">
        <v>271</v>
      </c>
      <c r="M21" s="11" t="s">
        <v>272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263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 t="s">
        <v>270</v>
      </c>
    </row>
    <row r="25" spans="1:20" s="1" customFormat="1" ht="15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L25" s="32" t="s">
        <v>275</v>
      </c>
      <c r="M25" s="33" t="s">
        <v>276</v>
      </c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 t="s">
        <v>274</v>
      </c>
      <c r="Q28" s="3" t="s">
        <v>220</v>
      </c>
      <c r="R28" s="28" t="s">
        <v>120</v>
      </c>
      <c r="S28" s="28" t="s">
        <v>270</v>
      </c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 t="s">
        <v>280</v>
      </c>
      <c r="M29" s="11" t="s">
        <v>281</v>
      </c>
      <c r="N29" s="11" t="s">
        <v>223</v>
      </c>
      <c r="O29" t="s">
        <v>145</v>
      </c>
      <c r="P29" s="27" t="s">
        <v>277</v>
      </c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 t="s">
        <v>274</v>
      </c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L33" s="38" t="s">
        <v>283</v>
      </c>
      <c r="M33" s="2" t="s">
        <v>284</v>
      </c>
      <c r="N33" s="2" t="s">
        <v>224</v>
      </c>
      <c r="O33" s="2" t="s">
        <v>162</v>
      </c>
      <c r="P33" s="29" t="s">
        <v>282</v>
      </c>
      <c r="Q33" s="1" t="s">
        <v>223</v>
      </c>
      <c r="R33" s="1" t="s">
        <v>145</v>
      </c>
      <c r="S33" s="27" t="s">
        <v>277</v>
      </c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M37"/>
      <c r="N37" s="11" t="s">
        <v>165</v>
      </c>
      <c r="O37" s="11" t="s">
        <v>174</v>
      </c>
      <c r="P37" s="30" t="s">
        <v>286</v>
      </c>
      <c r="Q37" s="11" t="s">
        <v>224</v>
      </c>
      <c r="R37" s="11" t="s">
        <v>162</v>
      </c>
      <c r="S37" s="30" t="s">
        <v>282</v>
      </c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27"/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  <hyperlink ref="L21" r:id="rId14" xr:uid="{687C1A49-5786-4E3B-84FF-19F5297AC4AD}"/>
    <hyperlink ref="L25" r:id="rId15" xr:uid="{286684A6-3F4B-4596-98E5-98F247E11D2C}"/>
    <hyperlink ref="L29" r:id="rId16" display="https://urldefense.com/v3/__https:/uoregon.zoom.us/rec/share/iXf1zR9HCHAdPyO4hrigrCWKEIPmZI8Grh6R-I7wrKSMO3tgE5_AYGxjL7PHCThH.1dKEa5VFxVZCAVYq__;!!C5qS4YX3!Buc5Wya0Axm9NkUgE6-dxfxv7_DgSnQZhCUze1vghOVCuTu1-Dd21nCl-p7VRQVaheR298ugG1V6bLxGgw$" xr:uid="{DC219A73-32AD-4AC5-8C85-488683CC9EA8}"/>
    <hyperlink ref="L33" r:id="rId17" xr:uid="{23B1AA2A-F319-42BD-8BE3-E890D4DF6254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4.25"/>
  <cols>
    <col min="2" max="2" width="16.3984375" bestFit="1" customWidth="1"/>
    <col min="3" max="3" width="100.265625" bestFit="1" customWidth="1"/>
    <col min="4" max="4" width="52.13281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C1" workbookViewId="0">
      <selection activeCell="F11" sqref="F11"/>
    </sheetView>
  </sheetViews>
  <sheetFormatPr defaultColWidth="9.1328125" defaultRowHeight="14.25"/>
  <cols>
    <col min="1" max="1" width="6.1328125" bestFit="1" customWidth="1"/>
    <col min="2" max="2" width="13.3984375" bestFit="1" customWidth="1"/>
    <col min="3" max="3" width="13.265625" style="6" bestFit="1" customWidth="1"/>
    <col min="4" max="4" width="13.265625" style="6" customWidth="1"/>
    <col min="5" max="5" width="47.265625" bestFit="1" customWidth="1"/>
    <col min="6" max="6" width="22.86328125" customWidth="1"/>
    <col min="7" max="7" width="21.86328125" customWidth="1"/>
    <col min="9" max="9" width="10.86328125" bestFit="1" customWidth="1"/>
    <col min="10" max="10" width="27.597656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t="s">
        <v>273</v>
      </c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t="s">
        <v>270</v>
      </c>
      <c r="H6">
        <v>10</v>
      </c>
      <c r="I6" t="s">
        <v>230</v>
      </c>
      <c r="J6" t="s">
        <v>278</v>
      </c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F8" t="s">
        <v>274</v>
      </c>
      <c r="H8">
        <v>10</v>
      </c>
      <c r="I8" t="s">
        <v>215</v>
      </c>
      <c r="J8" t="s">
        <v>279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t="s">
        <v>277</v>
      </c>
      <c r="H9">
        <v>10</v>
      </c>
      <c r="I9" t="s">
        <v>232</v>
      </c>
      <c r="J9" t="s">
        <v>285</v>
      </c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t="s">
        <v>282</v>
      </c>
      <c r="H10">
        <v>10</v>
      </c>
      <c r="I10" t="s">
        <v>233</v>
      </c>
      <c r="J10" s="27"/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s="39" t="s">
        <v>286</v>
      </c>
      <c r="H11">
        <v>10</v>
      </c>
      <c r="I11" t="s">
        <v>234</v>
      </c>
      <c r="J11" s="27"/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A22">
        <v>5</v>
      </c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A23">
        <v>9</v>
      </c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A24">
        <v>9</v>
      </c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A25">
        <v>10</v>
      </c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A26">
        <v>11</v>
      </c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2022-11-22T18:38:27Z</dcterms:modified>
</cp:coreProperties>
</file>